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520" yWindow="1280" windowWidth="24740" windowHeight="18320" tabRatio="500" firstSheet="3" activeTab="3"/>
  </bookViews>
  <sheets>
    <sheet name="1.2年（移行資料形式）" sheetId="1" r:id="rId1"/>
    <sheet name="1.2年" sheetId="2" r:id="rId2"/>
    <sheet name="3.4年（現行本形式）" sheetId="3" r:id="rId3"/>
    <sheet name="2年（２学期制）" sheetId="4" r:id="rId4"/>
  </sheets>
  <definedNames>
    <definedName name="_xlnm.Print_Area" localSheetId="1">'1.2年'!$A$1:$AS$85</definedName>
    <definedName name="_xlnm.Print_Area" localSheetId="2">'3.4年（現行本形式）'!$A$1:$AS$85</definedName>
  </definedNames>
  <calcPr fullCalcOnLoad="1"/>
</workbook>
</file>

<file path=xl/sharedStrings.xml><?xml version="1.0" encoding="utf-8"?>
<sst xmlns="http://schemas.openxmlformats.org/spreadsheetml/2006/main" count="463" uniqueCount="151">
  <si>
    <t>ゲーム</t>
  </si>
  <si>
    <t>ラインサッカー６</t>
  </si>
  <si>
    <t>リズムダンス</t>
  </si>
  <si>
    <t>運動と健康①</t>
  </si>
  <si>
    <t>遊具遊び③</t>
  </si>
  <si>
    <t>跳び箱遊び⑤</t>
  </si>
  <si>
    <t>体ほぐし②</t>
  </si>
  <si>
    <t>ボール投げゲーム</t>
  </si>
  <si>
    <t>１学期</t>
  </si>
  <si>
    <t>多様な動きつくり④</t>
  </si>
  <si>
    <t>跳び遊び⑥</t>
  </si>
  <si>
    <t>水遊び⑩</t>
  </si>
  <si>
    <t>ドッジボール⑩</t>
  </si>
  <si>
    <t>かけっこ③</t>
  </si>
  <si>
    <t>多様な動きつくり⑧</t>
  </si>
  <si>
    <t>４月〜3月……週３時間</t>
  </si>
  <si>
    <t>ハンドボール⑥</t>
  </si>
  <si>
    <t>ベースボール型</t>
  </si>
  <si>
    <t>ハンドベースボール⑥</t>
  </si>
  <si>
    <t>表現遊び</t>
  </si>
  <si>
    <t>多様なうごき</t>
  </si>
  <si>
    <t>固定施設</t>
  </si>
  <si>
    <t>鉄棒</t>
  </si>
  <si>
    <t>マット遊び⑦</t>
  </si>
  <si>
    <t>体ほぐしの運動③</t>
  </si>
  <si>
    <t>月</t>
  </si>
  <si>
    <t>週（年間）</t>
  </si>
  <si>
    <t>2学期</t>
  </si>
  <si>
    <t>3学期</t>
  </si>
  <si>
    <t>水遊び</t>
  </si>
  <si>
    <t>器械・器具</t>
  </si>
  <si>
    <t>４月〜２月第３週……週３時間，２月第４週〜３月……週２時間</t>
  </si>
  <si>
    <t>３学期制  年間指導計画例　第１学年</t>
  </si>
  <si>
    <t>ボールけりゲーム⑩</t>
  </si>
  <si>
    <t>④</t>
  </si>
  <si>
    <t>やわらか遊び②</t>
  </si>
  <si>
    <t>いろいろなうごきあそび④</t>
  </si>
  <si>
    <t>10（分）</t>
  </si>
  <si>
    <r>
      <t xml:space="preserve">水遊び
</t>
    </r>
    <r>
      <rPr>
        <sz val="10"/>
        <rFont val="ヒラギノ明朝 Pro W3"/>
        <family val="0"/>
      </rPr>
      <t>水遊び⑩</t>
    </r>
  </si>
  <si>
    <t>いろいろなうごきあそび⑥</t>
  </si>
  <si>
    <t>やわらか遊び③</t>
  </si>
  <si>
    <t>とび遊び⑤</t>
  </si>
  <si>
    <t>健康と運動①</t>
  </si>
  <si>
    <r>
      <t xml:space="preserve">水遊び
</t>
    </r>
    <r>
      <rPr>
        <sz val="9"/>
        <rFont val="ヒラギノ明朝 Pro W3"/>
        <family val="0"/>
      </rPr>
      <t>水遊び⑩</t>
    </r>
  </si>
  <si>
    <t>とび遊び⑥</t>
  </si>
  <si>
    <t>ドッジボール⑩</t>
  </si>
  <si>
    <t>マット遊び⑥</t>
  </si>
  <si>
    <t>多様な動き④</t>
  </si>
  <si>
    <t>マット運動⑥</t>
  </si>
  <si>
    <t>ゲーム</t>
  </si>
  <si>
    <t>いろいろなうごきあそび⑧</t>
  </si>
  <si>
    <t>ボール蹴りゲーム⑩</t>
  </si>
  <si>
    <t>多様な動き②</t>
  </si>
  <si>
    <t>はばとび⑥</t>
  </si>
  <si>
    <t>プレルボール⑥</t>
  </si>
  <si>
    <t>鉄棒⑥</t>
  </si>
  <si>
    <t>表現⑥</t>
  </si>
  <si>
    <t>ボール投げゲーム⑨</t>
  </si>
  <si>
    <t>年間指導計画例　第１学年 （３学期制）</t>
  </si>
  <si>
    <t>※丸数字は時数を示しています。</t>
  </si>
  <si>
    <t>年間指導計画例　第２学年 （２学期制）</t>
  </si>
  <si>
    <t>ゲーム</t>
  </si>
  <si>
    <t>ポートボール⑥</t>
  </si>
  <si>
    <t>跳び箱⑥</t>
  </si>
  <si>
    <t>④</t>
  </si>
  <si>
    <t>ハードル走⑤</t>
  </si>
  <si>
    <t>ベースボール型⑥</t>
  </si>
  <si>
    <t>⑥</t>
  </si>
  <si>
    <t>ソフトバレーボール⑥</t>
  </si>
  <si>
    <t>たかとび⑥</t>
  </si>
  <si>
    <t>ﾀｸﾞﾗｸﾞﾋﾞｰ⑥</t>
  </si>
  <si>
    <t>跳び遊び</t>
  </si>
  <si>
    <t>浮く・泳ぐ</t>
  </si>
  <si>
    <t>保健</t>
  </si>
  <si>
    <t>体ほぐし</t>
  </si>
  <si>
    <t>リズム遊び</t>
  </si>
  <si>
    <t>いろいろな動きつくり⑧</t>
  </si>
  <si>
    <t>いろいろな動きつくり④</t>
  </si>
  <si>
    <t>かけっこ・リレー</t>
  </si>
  <si>
    <t>ハードル走</t>
  </si>
  <si>
    <t>はばとび</t>
  </si>
  <si>
    <t>たかとび</t>
  </si>
  <si>
    <t>ポートボール</t>
  </si>
  <si>
    <t>ラインサッカー</t>
  </si>
  <si>
    <t>キックベースボール</t>
  </si>
  <si>
    <t>ハンドボール</t>
  </si>
  <si>
    <t>プレルボール</t>
  </si>
  <si>
    <t>ﾀｸﾞﾗｸﾞﾋﾞｰ</t>
  </si>
  <si>
    <t>ソフトバレーボール</t>
  </si>
  <si>
    <t>学期時数</t>
  </si>
  <si>
    <t>年間時数</t>
  </si>
  <si>
    <t>３学期制  年間指導計画例　第２学年</t>
  </si>
  <si>
    <t>1単位時間は45分</t>
  </si>
  <si>
    <t>健康と運動</t>
  </si>
  <si>
    <t>表現リズム遊び</t>
  </si>
  <si>
    <t>体つくり運動</t>
  </si>
  <si>
    <t>ゲーム</t>
  </si>
  <si>
    <t>鬼遊び</t>
  </si>
  <si>
    <t>かけっこ</t>
  </si>
  <si>
    <t>ボール投げ</t>
  </si>
  <si>
    <t>体つくり</t>
  </si>
  <si>
    <t>走・跳</t>
  </si>
  <si>
    <t>ボール蹴り</t>
  </si>
  <si>
    <t>ゲーム</t>
  </si>
  <si>
    <t>１年</t>
  </si>
  <si>
    <t>２年</t>
  </si>
  <si>
    <t>器械器具</t>
  </si>
  <si>
    <t>マット</t>
  </si>
  <si>
    <t>跳び箱</t>
  </si>
  <si>
    <t>走跳</t>
  </si>
  <si>
    <t>リレー</t>
  </si>
  <si>
    <t>ゲーム</t>
  </si>
  <si>
    <t>ドッヂ</t>
  </si>
  <si>
    <t>表現</t>
  </si>
  <si>
    <t>３年</t>
  </si>
  <si>
    <t>４年</t>
  </si>
  <si>
    <t>器械運動</t>
  </si>
  <si>
    <t>３学期制  年間指導計画例　第4学年</t>
  </si>
  <si>
    <t>時数</t>
  </si>
  <si>
    <t>ネット型</t>
  </si>
  <si>
    <t>走・跳の運動</t>
  </si>
  <si>
    <t>表現運動</t>
  </si>
  <si>
    <t>ゴール型</t>
  </si>
  <si>
    <t>ドッヂボール⑥</t>
  </si>
  <si>
    <t>保健②</t>
  </si>
  <si>
    <t>かけっこ・リレー⑥</t>
  </si>
  <si>
    <t>浮く・泳ぐ運動⑩</t>
  </si>
  <si>
    <t>ハンドベースボール</t>
  </si>
  <si>
    <t>リズムダンス</t>
  </si>
  <si>
    <t>３学期制  年間指導計画例　第3学年</t>
  </si>
  <si>
    <t>　　   10（分）</t>
  </si>
  <si>
    <r>
      <t xml:space="preserve">水遊び
</t>
    </r>
    <r>
      <rPr>
        <sz val="9"/>
        <rFont val="ヒラギノ明朝 Pro W3"/>
        <family val="0"/>
      </rPr>
      <t>水遊び⑨</t>
    </r>
  </si>
  <si>
    <t>かけっこ遊び③</t>
  </si>
  <si>
    <t>マット遊び⑧</t>
  </si>
  <si>
    <t>表現遊び⑥</t>
  </si>
  <si>
    <t>リレー遊び③</t>
  </si>
  <si>
    <t>鬼遊び③</t>
  </si>
  <si>
    <t>ゲーム</t>
  </si>
  <si>
    <t>年間指導計画例　第２学年 （３学期制）</t>
  </si>
  <si>
    <t>リズム遊び⑥</t>
  </si>
  <si>
    <r>
      <t xml:space="preserve">2学期
</t>
    </r>
    <r>
      <rPr>
        <sz val="6"/>
        <rFont val="ヒラギノ角ゴ Pro W3"/>
        <family val="0"/>
      </rPr>
      <t>（57時間）</t>
    </r>
  </si>
  <si>
    <t>年間　105時間</t>
  </si>
  <si>
    <r>
      <t xml:space="preserve">１学期
</t>
    </r>
    <r>
      <rPr>
        <sz val="6"/>
        <rFont val="ヒラギノ角ゴ Pro W3"/>
        <family val="0"/>
      </rPr>
      <t>（48時間）</t>
    </r>
  </si>
  <si>
    <t>鉄棒遊び⑥</t>
  </si>
  <si>
    <t>かけっこ③</t>
  </si>
  <si>
    <t>⑤</t>
  </si>
  <si>
    <t>跳び箱遊び③</t>
  </si>
  <si>
    <t>固定施設遊び③</t>
  </si>
  <si>
    <t>リレー
遊び
②</t>
  </si>
  <si>
    <t>かけっこ遊び②</t>
  </si>
  <si>
    <t>投げ遊び②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</si>
</sst>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9"/>
      <name val="ヒラギノ角ゴ Pro W3"/>
      <family val="0"/>
    </font>
    <font>
      <b/>
      <sz val="11"/>
      <name val="ヒラギノ角ゴ Pro W3"/>
      <family val="0"/>
    </font>
    <font>
      <i/>
      <sz val="11"/>
      <name val="ヒラギノ角ゴ Pro W3"/>
      <family val="0"/>
    </font>
    <font>
      <b/>
      <i/>
      <sz val="11"/>
      <name val="ヒラギノ角ゴ Pro W3"/>
      <family val="0"/>
    </font>
    <font>
      <sz val="11"/>
      <name val="ヒラギノ角ゴ Pro W3"/>
      <family val="0"/>
    </font>
    <font>
      <sz val="6"/>
      <name val="ヒラギノ角ゴ Pro W3"/>
      <family val="0"/>
    </font>
    <font>
      <u val="single"/>
      <sz val="13.5"/>
      <color indexed="12"/>
      <name val="ヒラギノ角ゴ Pro W3"/>
      <family val="0"/>
    </font>
    <font>
      <u val="single"/>
      <sz val="13.5"/>
      <color indexed="61"/>
      <name val="ヒラギノ角ゴ Pro W3"/>
      <family val="0"/>
    </font>
    <font>
      <sz val="14"/>
      <name val="ヒラギノ角ゴ Pro W3"/>
      <family val="0"/>
    </font>
    <font>
      <sz val="9"/>
      <color indexed="10"/>
      <name val="ヒラギノ角ゴ Pro W3"/>
      <family val="0"/>
    </font>
    <font>
      <sz val="9"/>
      <color indexed="8"/>
      <name val="ヒラギノ角ゴ Pro W3"/>
      <family val="0"/>
    </font>
    <font>
      <sz val="8"/>
      <name val="小塚明朝 Pro L"/>
      <family val="0"/>
    </font>
    <font>
      <sz val="8"/>
      <name val="ヒラギノ明朝 Pro W3"/>
      <family val="0"/>
    </font>
    <font>
      <sz val="9"/>
      <name val="ヒラギノ明朝 Pro W3"/>
      <family val="0"/>
    </font>
    <font>
      <sz val="10"/>
      <name val="ヒラギノ明朝 Pro W3"/>
      <family val="0"/>
    </font>
    <font>
      <sz val="10"/>
      <name val="ヒラギノ角ゴ Pro W3"/>
      <family val="0"/>
    </font>
    <font>
      <sz val="18"/>
      <name val="ヒラギノ角ゴ Pro W3"/>
      <family val="0"/>
    </font>
    <font>
      <sz val="8"/>
      <name val="ヒラギノ明朝 ProN W3"/>
      <family val="0"/>
    </font>
    <font>
      <sz val="12"/>
      <color indexed="8"/>
      <name val="Yu Gothic"/>
      <family val="0"/>
    </font>
    <font>
      <sz val="12"/>
      <color indexed="60"/>
      <name val="Yu Gothic"/>
      <family val="0"/>
    </font>
    <font>
      <sz val="12"/>
      <color indexed="9"/>
      <name val="Yu Gothic"/>
      <family val="0"/>
    </font>
    <font>
      <b/>
      <sz val="18"/>
      <color indexed="54"/>
      <name val="Yu Gothic Light"/>
      <family val="0"/>
    </font>
    <font>
      <b/>
      <sz val="12"/>
      <color indexed="9"/>
      <name val="Yu Gothic"/>
      <family val="0"/>
    </font>
    <font>
      <sz val="12"/>
      <color indexed="52"/>
      <name val="Yu Gothic"/>
      <family val="0"/>
    </font>
    <font>
      <sz val="12"/>
      <color indexed="62"/>
      <name val="Yu Gothic"/>
      <family val="0"/>
    </font>
    <font>
      <b/>
      <sz val="12"/>
      <color indexed="63"/>
      <name val="Yu Gothic"/>
      <family val="0"/>
    </font>
    <font>
      <sz val="12"/>
      <color indexed="14"/>
      <name val="Yu Gothic"/>
      <family val="0"/>
    </font>
    <font>
      <sz val="12"/>
      <color indexed="17"/>
      <name val="Yu Gothic"/>
      <family val="0"/>
    </font>
    <font>
      <b/>
      <sz val="15"/>
      <color indexed="54"/>
      <name val="Yu Gothic"/>
      <family val="0"/>
    </font>
    <font>
      <b/>
      <sz val="13"/>
      <color indexed="54"/>
      <name val="Yu Gothic"/>
      <family val="0"/>
    </font>
    <font>
      <b/>
      <sz val="11"/>
      <color indexed="54"/>
      <name val="Yu Gothic"/>
      <family val="0"/>
    </font>
    <font>
      <b/>
      <sz val="12"/>
      <color indexed="52"/>
      <name val="Yu Gothic"/>
      <family val="0"/>
    </font>
    <font>
      <i/>
      <sz val="12"/>
      <color indexed="23"/>
      <name val="Yu Gothic"/>
      <family val="0"/>
    </font>
    <font>
      <sz val="12"/>
      <color indexed="10"/>
      <name val="Yu Gothic"/>
      <family val="0"/>
    </font>
    <font>
      <b/>
      <sz val="12"/>
      <color indexed="8"/>
      <name val="Yu Gothic"/>
      <family val="0"/>
    </font>
    <font>
      <sz val="12"/>
      <color theme="1"/>
      <name val="Calibri"/>
      <family val="0"/>
    </font>
    <font>
      <sz val="12"/>
      <color rgb="FF9C5700"/>
      <name val="Calibri"/>
      <family val="0"/>
    </font>
    <font>
      <sz val="12"/>
      <color theme="0"/>
      <name val="Calibri"/>
      <family val="0"/>
    </font>
    <font>
      <b/>
      <sz val="18"/>
      <color theme="3"/>
      <name val="Calibri Light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rgb="FFFA7D0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b/>
      <sz val="12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40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7" borderId="1" applyNumberFormat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30" borderId="5" applyNumberFormat="0" applyAlignment="0" applyProtection="0"/>
    <xf numFmtId="0" fontId="43" fillId="31" borderId="0" applyNumberFormat="0" applyBorder="0" applyAlignment="0" applyProtection="0"/>
    <xf numFmtId="38" fontId="4" fillId="0" borderId="0" applyFont="0" applyFill="0" applyBorder="0" applyAlignment="0" applyProtection="0"/>
    <xf numFmtId="0" fontId="44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51" fillId="0" borderId="9" applyNumberFormat="0" applyFill="0" applyAlignment="0" applyProtection="0"/>
  </cellStyleXfs>
  <cellXfs count="24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top" textRotation="255" shrinkToFi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top" textRotation="255" shrinkToFit="1"/>
    </xf>
    <xf numFmtId="0" fontId="0" fillId="0" borderId="10" xfId="0" applyFill="1" applyBorder="1" applyAlignment="1">
      <alignment horizontal="center" vertical="center"/>
    </xf>
    <xf numFmtId="0" fontId="0" fillId="0" borderId="14" xfId="0" applyBorder="1" applyAlignment="1">
      <alignment vertical="top" textRotation="255" shrinkToFit="1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255" shrinkToFit="1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 textRotation="255" shrinkToFit="1"/>
    </xf>
    <xf numFmtId="0" fontId="0" fillId="0" borderId="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vertical="center" textRotation="255" shrinkToFit="1"/>
    </xf>
    <xf numFmtId="0" fontId="0" fillId="0" borderId="19" xfId="0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13" xfId="0" applyBorder="1" applyAlignment="1">
      <alignment vertical="top" textRotation="255" shrinkToFit="1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shrinkToFit="1"/>
    </xf>
    <xf numFmtId="0" fontId="0" fillId="36" borderId="20" xfId="0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top" textRotation="255" shrinkToFit="1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0" fillId="0" borderId="22" xfId="0" applyBorder="1" applyAlignment="1">
      <alignment horizontal="center" vertical="center" shrinkToFit="1"/>
    </xf>
    <xf numFmtId="0" fontId="0" fillId="36" borderId="22" xfId="0" applyFill="1" applyBorder="1" applyAlignment="1">
      <alignment horizontal="center" vertical="center" shrinkToFit="1"/>
    </xf>
    <xf numFmtId="0" fontId="13" fillId="0" borderId="17" xfId="0" applyFont="1" applyBorder="1" applyAlignment="1">
      <alignment vertical="center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 shrinkToFit="1"/>
    </xf>
    <xf numFmtId="0" fontId="13" fillId="0" borderId="16" xfId="0" applyFont="1" applyBorder="1" applyAlignment="1">
      <alignment vertical="center" shrinkToFit="1"/>
    </xf>
    <xf numFmtId="0" fontId="0" fillId="0" borderId="14" xfId="0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0" fontId="0" fillId="0" borderId="19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33" borderId="18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3" fillId="0" borderId="19" xfId="0" applyFont="1" applyBorder="1" applyAlignment="1">
      <alignment vertical="center" shrinkToFit="1"/>
    </xf>
    <xf numFmtId="0" fontId="0" fillId="0" borderId="16" xfId="0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vertical="center" shrinkToFit="1"/>
    </xf>
    <xf numFmtId="0" fontId="0" fillId="0" borderId="12" xfId="0" applyFont="1" applyBorder="1" applyAlignment="1">
      <alignment vertical="center" wrapText="1"/>
    </xf>
    <xf numFmtId="0" fontId="0" fillId="34" borderId="10" xfId="0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13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 shrinkToFit="1"/>
    </xf>
    <xf numFmtId="0" fontId="0" fillId="0" borderId="24" xfId="0" applyFont="1" applyBorder="1" applyAlignment="1">
      <alignment horizontal="center" vertical="center" textRotation="255" shrinkToFit="1"/>
    </xf>
    <xf numFmtId="0" fontId="0" fillId="0" borderId="21" xfId="0" applyFont="1" applyBorder="1" applyAlignment="1">
      <alignment horizontal="center" vertical="center" textRotation="255" shrinkToFit="1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35" borderId="10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5" borderId="20" xfId="0" applyFill="1" applyBorder="1" applyAlignment="1">
      <alignment horizontal="center" vertical="center" textRotation="255"/>
    </xf>
    <xf numFmtId="0" fontId="0" fillId="35" borderId="24" xfId="0" applyFill="1" applyBorder="1" applyAlignment="1">
      <alignment horizontal="center" vertical="center" textRotation="255"/>
    </xf>
    <xf numFmtId="0" fontId="0" fillId="35" borderId="21" xfId="0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0" fillId="0" borderId="12" xfId="0" applyBorder="1" applyAlignment="1">
      <alignment horizontal="center" vertical="center" textRotation="255" shrinkToFit="1"/>
    </xf>
    <xf numFmtId="6" fontId="0" fillId="0" borderId="19" xfId="61" applyFont="1" applyBorder="1" applyAlignment="1">
      <alignment horizontal="center" vertical="center"/>
    </xf>
    <xf numFmtId="6" fontId="0" fillId="0" borderId="0" xfId="61" applyFont="1" applyBorder="1" applyAlignment="1">
      <alignment horizontal="center" vertical="center"/>
    </xf>
    <xf numFmtId="6" fontId="0" fillId="0" borderId="16" xfId="61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Hyperlink" xfId="44"/>
    <cellStyle name="メモ" xfId="45"/>
    <cellStyle name="リンク セル" xfId="46"/>
    <cellStyle name="入力" xfId="47"/>
    <cellStyle name="出力" xfId="48"/>
    <cellStyle name="悪い" xfId="49"/>
    <cellStyle name="Comma [0]" xfId="50"/>
    <cellStyle name="良い" xfId="51"/>
    <cellStyle name="Followed Hyperlink" xfId="52"/>
    <cellStyle name="見出し 1" xfId="53"/>
    <cellStyle name="見出し 2" xfId="54"/>
    <cellStyle name="見出し 3" xfId="55"/>
    <cellStyle name="見出し 4" xfId="56"/>
    <cellStyle name="計算方法" xfId="57"/>
    <cellStyle name="説明文" xfId="58"/>
    <cellStyle name="警告文" xfId="59"/>
    <cellStyle name="Currency" xfId="60"/>
    <cellStyle name="Currency [0]" xfId="61"/>
    <cellStyle name="集計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56"/>
  <sheetViews>
    <sheetView view="pageLayout" showRuler="0" zoomScale="60" zoomScalePageLayoutView="60" workbookViewId="0" topLeftCell="A1">
      <selection activeCell="A1" sqref="A1:IV65536"/>
    </sheetView>
  </sheetViews>
  <sheetFormatPr defaultColWidth="8.875" defaultRowHeight="12"/>
  <cols>
    <col min="1" max="2" width="8.875" style="0" customWidth="1"/>
    <col min="3" max="47" width="2.875" style="0" customWidth="1"/>
    <col min="48" max="49" width="8.875" style="0" customWidth="1"/>
    <col min="50" max="51" width="14.50390625" style="0" bestFit="1" customWidth="1"/>
  </cols>
  <sheetData>
    <row r="1" spans="1:39" ht="22.5">
      <c r="A1" s="4" t="s">
        <v>58</v>
      </c>
      <c r="AL1" s="62"/>
      <c r="AM1" s="63" t="s">
        <v>59</v>
      </c>
    </row>
    <row r="2" spans="1:39" ht="22.5">
      <c r="A2" s="4"/>
      <c r="T2" t="s">
        <v>31</v>
      </c>
      <c r="AL2" s="62"/>
      <c r="AM2" s="63"/>
    </row>
    <row r="3" spans="1:38" ht="13.5" customHeight="1">
      <c r="A3" s="137" t="s">
        <v>8</v>
      </c>
      <c r="B3" s="5" t="s">
        <v>25</v>
      </c>
      <c r="C3" s="113">
        <v>4</v>
      </c>
      <c r="D3" s="114"/>
      <c r="E3" s="114"/>
      <c r="F3" s="114"/>
      <c r="G3" s="114"/>
      <c r="H3" s="115"/>
      <c r="I3" s="113">
        <v>5</v>
      </c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5"/>
      <c r="U3" s="113">
        <v>6</v>
      </c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5"/>
      <c r="AG3" s="113">
        <v>7</v>
      </c>
      <c r="AH3" s="114"/>
      <c r="AI3" s="114"/>
      <c r="AJ3" s="114"/>
      <c r="AK3" s="114"/>
      <c r="AL3" s="115"/>
    </row>
    <row r="4" spans="1:38" ht="13.5" customHeight="1">
      <c r="A4" s="138"/>
      <c r="B4" s="1" t="s">
        <v>89</v>
      </c>
      <c r="C4" s="22">
        <v>1</v>
      </c>
      <c r="D4" s="22">
        <v>2</v>
      </c>
      <c r="E4" s="22">
        <v>3</v>
      </c>
      <c r="F4" s="22">
        <v>4</v>
      </c>
      <c r="G4" s="22">
        <v>5</v>
      </c>
      <c r="H4" s="22">
        <v>6</v>
      </c>
      <c r="I4" s="22">
        <v>7</v>
      </c>
      <c r="J4" s="22">
        <v>8</v>
      </c>
      <c r="K4" s="22">
        <v>9</v>
      </c>
      <c r="L4" s="64">
        <v>10</v>
      </c>
      <c r="M4" s="64">
        <v>11</v>
      </c>
      <c r="N4" s="64">
        <v>12</v>
      </c>
      <c r="O4" s="64">
        <v>13</v>
      </c>
      <c r="P4" s="64">
        <v>14</v>
      </c>
      <c r="Q4" s="64">
        <v>15</v>
      </c>
      <c r="R4" s="64">
        <v>16</v>
      </c>
      <c r="S4" s="64">
        <v>17</v>
      </c>
      <c r="T4" s="64">
        <v>18</v>
      </c>
      <c r="U4" s="64">
        <v>19</v>
      </c>
      <c r="V4" s="64">
        <v>20</v>
      </c>
      <c r="W4" s="64">
        <v>21</v>
      </c>
      <c r="X4" s="64">
        <v>22</v>
      </c>
      <c r="Y4" s="64">
        <v>23</v>
      </c>
      <c r="Z4" s="64">
        <v>24</v>
      </c>
      <c r="AA4" s="65">
        <v>25</v>
      </c>
      <c r="AB4" s="65">
        <v>26</v>
      </c>
      <c r="AC4" s="65">
        <v>27</v>
      </c>
      <c r="AD4" s="65">
        <v>28</v>
      </c>
      <c r="AE4" s="65">
        <v>29</v>
      </c>
      <c r="AF4" s="65">
        <v>30</v>
      </c>
      <c r="AG4" s="65">
        <v>31</v>
      </c>
      <c r="AH4" s="65">
        <v>32</v>
      </c>
      <c r="AI4" s="65">
        <v>33</v>
      </c>
      <c r="AJ4" s="65">
        <v>34</v>
      </c>
      <c r="AK4" s="65">
        <v>35</v>
      </c>
      <c r="AL4" s="65">
        <v>36</v>
      </c>
    </row>
    <row r="5" spans="1:38" ht="13.5" customHeight="1">
      <c r="A5" s="138"/>
      <c r="B5" s="66" t="s">
        <v>90</v>
      </c>
      <c r="C5" s="66">
        <v>1</v>
      </c>
      <c r="D5" s="66">
        <v>2</v>
      </c>
      <c r="E5" s="66">
        <v>3</v>
      </c>
      <c r="F5" s="66">
        <v>4</v>
      </c>
      <c r="G5" s="66">
        <v>5</v>
      </c>
      <c r="H5" s="66">
        <v>6</v>
      </c>
      <c r="I5" s="66">
        <v>7</v>
      </c>
      <c r="J5" s="66">
        <v>8</v>
      </c>
      <c r="K5" s="66">
        <v>9</v>
      </c>
      <c r="L5" s="67">
        <v>10</v>
      </c>
      <c r="M5" s="67">
        <v>11</v>
      </c>
      <c r="N5" s="67">
        <v>12</v>
      </c>
      <c r="O5" s="67">
        <v>13</v>
      </c>
      <c r="P5" s="67">
        <v>14</v>
      </c>
      <c r="Q5" s="67">
        <v>15</v>
      </c>
      <c r="R5" s="67">
        <v>16</v>
      </c>
      <c r="S5" s="67">
        <v>17</v>
      </c>
      <c r="T5" s="67">
        <v>18</v>
      </c>
      <c r="U5" s="67">
        <v>19</v>
      </c>
      <c r="V5" s="67">
        <v>20</v>
      </c>
      <c r="W5" s="67">
        <v>21</v>
      </c>
      <c r="X5" s="67">
        <v>22</v>
      </c>
      <c r="Y5" s="67">
        <v>23</v>
      </c>
      <c r="Z5" s="68">
        <v>24</v>
      </c>
      <c r="AA5" s="68">
        <v>25</v>
      </c>
      <c r="AB5" s="68">
        <v>26</v>
      </c>
      <c r="AC5" s="68">
        <v>27</v>
      </c>
      <c r="AD5" s="68">
        <v>28</v>
      </c>
      <c r="AE5" s="68">
        <v>29</v>
      </c>
      <c r="AF5" s="68">
        <v>30</v>
      </c>
      <c r="AG5" s="68">
        <v>31</v>
      </c>
      <c r="AH5" s="68">
        <v>32</v>
      </c>
      <c r="AI5" s="67">
        <v>33</v>
      </c>
      <c r="AJ5" s="67">
        <v>34</v>
      </c>
      <c r="AK5" s="67">
        <v>35</v>
      </c>
      <c r="AL5" s="67">
        <v>36</v>
      </c>
    </row>
    <row r="6" spans="1:53" ht="13.5" customHeight="1">
      <c r="A6" s="138"/>
      <c r="B6" s="1" t="s">
        <v>130</v>
      </c>
      <c r="C6" s="146" t="s">
        <v>100</v>
      </c>
      <c r="D6" s="147"/>
      <c r="E6" s="147"/>
      <c r="F6" s="148"/>
      <c r="G6" s="146" t="s">
        <v>100</v>
      </c>
      <c r="H6" s="147"/>
      <c r="I6" s="147"/>
      <c r="J6" s="147"/>
      <c r="K6" s="147"/>
      <c r="L6" s="147"/>
      <c r="M6" s="147"/>
      <c r="N6" s="148"/>
      <c r="O6" s="74"/>
      <c r="P6" s="74"/>
      <c r="Q6" s="75"/>
      <c r="R6" s="116" t="s">
        <v>101</v>
      </c>
      <c r="S6" s="117"/>
      <c r="T6" s="117"/>
      <c r="U6" s="117"/>
      <c r="V6" s="117"/>
      <c r="W6" s="118"/>
      <c r="X6" s="71"/>
      <c r="Y6" s="71"/>
      <c r="Z6" s="32"/>
      <c r="AA6" s="32"/>
      <c r="AB6" s="74"/>
      <c r="AC6" s="140" t="s">
        <v>42</v>
      </c>
      <c r="AD6" s="149" t="s">
        <v>131</v>
      </c>
      <c r="AE6" s="150"/>
      <c r="AF6" s="150"/>
      <c r="AG6" s="150"/>
      <c r="AH6" s="150"/>
      <c r="AI6" s="150"/>
      <c r="AJ6" s="150"/>
      <c r="AK6" s="150"/>
      <c r="AL6" s="151"/>
      <c r="AZ6" t="s">
        <v>104</v>
      </c>
      <c r="BA6" t="s">
        <v>105</v>
      </c>
    </row>
    <row r="7" spans="1:53" ht="13.5" customHeight="1">
      <c r="A7" s="138"/>
      <c r="B7" s="1">
        <v>20</v>
      </c>
      <c r="C7" s="131" t="s">
        <v>35</v>
      </c>
      <c r="D7" s="132"/>
      <c r="E7" s="132"/>
      <c r="F7" s="133"/>
      <c r="G7" s="131" t="s">
        <v>36</v>
      </c>
      <c r="H7" s="132"/>
      <c r="I7" s="132"/>
      <c r="J7" s="132"/>
      <c r="K7" s="132"/>
      <c r="L7" s="132"/>
      <c r="M7" s="132"/>
      <c r="N7" s="133"/>
      <c r="O7" s="87"/>
      <c r="P7" s="87"/>
      <c r="Q7" s="90"/>
      <c r="R7" s="131" t="s">
        <v>144</v>
      </c>
      <c r="S7" s="132"/>
      <c r="T7" s="132"/>
      <c r="U7" s="132"/>
      <c r="V7" s="132"/>
      <c r="W7" s="133"/>
      <c r="X7" s="128" t="s">
        <v>96</v>
      </c>
      <c r="Y7" s="129"/>
      <c r="Z7" s="129"/>
      <c r="AA7" s="129"/>
      <c r="AB7" s="130"/>
      <c r="AC7" s="141"/>
      <c r="AD7" s="152"/>
      <c r="AE7" s="153"/>
      <c r="AF7" s="153"/>
      <c r="AG7" s="153"/>
      <c r="AH7" s="153"/>
      <c r="AI7" s="153"/>
      <c r="AJ7" s="153"/>
      <c r="AK7" s="153"/>
      <c r="AL7" s="154"/>
      <c r="AX7" t="s">
        <v>95</v>
      </c>
      <c r="AY7" t="s">
        <v>74</v>
      </c>
      <c r="AZ7">
        <v>5</v>
      </c>
      <c r="BA7">
        <v>6</v>
      </c>
    </row>
    <row r="8" spans="1:53" ht="13.5" customHeight="1">
      <c r="A8" s="138"/>
      <c r="B8" s="1">
        <v>30</v>
      </c>
      <c r="C8" s="116" t="s">
        <v>61</v>
      </c>
      <c r="D8" s="117"/>
      <c r="E8" s="117"/>
      <c r="F8" s="117"/>
      <c r="G8" s="117"/>
      <c r="H8" s="118"/>
      <c r="I8" s="143" t="s">
        <v>30</v>
      </c>
      <c r="J8" s="144"/>
      <c r="K8" s="144"/>
      <c r="L8" s="144"/>
      <c r="M8" s="144"/>
      <c r="N8" s="144"/>
      <c r="O8" s="144"/>
      <c r="P8" s="144"/>
      <c r="Q8" s="145"/>
      <c r="R8" s="116" t="s">
        <v>101</v>
      </c>
      <c r="S8" s="117"/>
      <c r="T8" s="117"/>
      <c r="U8" s="117"/>
      <c r="V8" s="117"/>
      <c r="W8" s="118"/>
      <c r="X8" s="122" t="s">
        <v>7</v>
      </c>
      <c r="Y8" s="123"/>
      <c r="Z8" s="123"/>
      <c r="AA8" s="123"/>
      <c r="AB8" s="124"/>
      <c r="AC8" s="141"/>
      <c r="AD8" s="152"/>
      <c r="AE8" s="153"/>
      <c r="AF8" s="153"/>
      <c r="AG8" s="153"/>
      <c r="AH8" s="153"/>
      <c r="AI8" s="153"/>
      <c r="AJ8" s="153"/>
      <c r="AK8" s="153"/>
      <c r="AL8" s="154"/>
      <c r="AY8" t="s">
        <v>20</v>
      </c>
      <c r="AZ8">
        <v>10</v>
      </c>
      <c r="BA8">
        <v>12</v>
      </c>
    </row>
    <row r="9" spans="1:53" ht="13.5" customHeight="1">
      <c r="A9" s="139"/>
      <c r="B9" s="1">
        <v>40</v>
      </c>
      <c r="C9" s="119" t="s">
        <v>136</v>
      </c>
      <c r="D9" s="120"/>
      <c r="E9" s="120"/>
      <c r="F9" s="120"/>
      <c r="G9" s="120"/>
      <c r="H9" s="121"/>
      <c r="I9" s="119" t="s">
        <v>143</v>
      </c>
      <c r="J9" s="120"/>
      <c r="K9" s="120"/>
      <c r="L9" s="120"/>
      <c r="M9" s="120"/>
      <c r="N9" s="120"/>
      <c r="O9" s="120"/>
      <c r="P9" s="120"/>
      <c r="Q9" s="121"/>
      <c r="R9" s="119" t="s">
        <v>135</v>
      </c>
      <c r="S9" s="120"/>
      <c r="T9" s="120"/>
      <c r="U9" s="120"/>
      <c r="V9" s="120"/>
      <c r="W9" s="121"/>
      <c r="X9" s="89"/>
      <c r="Y9" s="89"/>
      <c r="Z9" s="30" t="s">
        <v>145</v>
      </c>
      <c r="AA9" s="76"/>
      <c r="AB9" s="76"/>
      <c r="AC9" s="142"/>
      <c r="AD9" s="155"/>
      <c r="AE9" s="156"/>
      <c r="AF9" s="156"/>
      <c r="AG9" s="156"/>
      <c r="AH9" s="156"/>
      <c r="AI9" s="156"/>
      <c r="AJ9" s="156"/>
      <c r="AK9" s="156"/>
      <c r="AL9" s="157"/>
      <c r="AX9" t="s">
        <v>106</v>
      </c>
      <c r="AY9" t="s">
        <v>107</v>
      </c>
      <c r="AZ9">
        <v>8</v>
      </c>
      <c r="BA9">
        <v>6</v>
      </c>
    </row>
    <row r="10" spans="2:53" ht="13.5" customHeight="1">
      <c r="B10" t="s">
        <v>92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Y10" t="s">
        <v>22</v>
      </c>
      <c r="AZ10">
        <v>6</v>
      </c>
      <c r="BA10">
        <v>6</v>
      </c>
    </row>
    <row r="11" spans="3:53" ht="13.5" customHeight="1"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AY11" t="s">
        <v>108</v>
      </c>
      <c r="AZ11">
        <v>6</v>
      </c>
      <c r="BA11">
        <v>5</v>
      </c>
    </row>
    <row r="12" spans="1:53" ht="13.5" customHeight="1">
      <c r="A12" s="137" t="s">
        <v>27</v>
      </c>
      <c r="B12" s="5" t="s">
        <v>25</v>
      </c>
      <c r="C12" s="113">
        <v>9</v>
      </c>
      <c r="D12" s="114"/>
      <c r="E12" s="114"/>
      <c r="F12" s="114"/>
      <c r="G12" s="114"/>
      <c r="H12" s="114"/>
      <c r="I12" s="114"/>
      <c r="J12" s="114"/>
      <c r="K12" s="115"/>
      <c r="L12" s="113">
        <v>10</v>
      </c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5"/>
      <c r="X12" s="113">
        <v>11</v>
      </c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5"/>
      <c r="AJ12" s="113">
        <v>12</v>
      </c>
      <c r="AK12" s="114"/>
      <c r="AL12" s="114"/>
      <c r="AM12" s="114"/>
      <c r="AN12" s="114"/>
      <c r="AO12" s="114"/>
      <c r="AP12" s="114"/>
      <c r="AQ12" s="114"/>
      <c r="AR12" s="115"/>
      <c r="AS12" s="45"/>
      <c r="AT12" s="45"/>
      <c r="AU12" s="45"/>
      <c r="AV12" s="2"/>
      <c r="AY12" t="s">
        <v>21</v>
      </c>
      <c r="AZ12">
        <v>3</v>
      </c>
      <c r="BA12">
        <v>3</v>
      </c>
    </row>
    <row r="13" spans="1:53" ht="13.5" customHeight="1">
      <c r="A13" s="138"/>
      <c r="B13" s="1" t="s">
        <v>89</v>
      </c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>
        <v>9</v>
      </c>
      <c r="L13" s="72">
        <v>10</v>
      </c>
      <c r="M13" s="72">
        <v>11</v>
      </c>
      <c r="N13" s="72">
        <v>12</v>
      </c>
      <c r="O13" s="72">
        <v>13</v>
      </c>
      <c r="P13" s="72">
        <v>14</v>
      </c>
      <c r="Q13" s="72">
        <v>15</v>
      </c>
      <c r="R13" s="72">
        <v>16</v>
      </c>
      <c r="S13" s="72">
        <v>17</v>
      </c>
      <c r="T13" s="72">
        <v>18</v>
      </c>
      <c r="U13" s="72">
        <v>19</v>
      </c>
      <c r="V13" s="72">
        <v>20</v>
      </c>
      <c r="W13" s="72">
        <v>21</v>
      </c>
      <c r="X13" s="72">
        <v>22</v>
      </c>
      <c r="Y13" s="72">
        <v>23</v>
      </c>
      <c r="Z13" s="72">
        <v>24</v>
      </c>
      <c r="AA13" s="72">
        <v>25</v>
      </c>
      <c r="AB13" s="72">
        <v>26</v>
      </c>
      <c r="AC13" s="72">
        <v>27</v>
      </c>
      <c r="AD13" s="72">
        <v>28</v>
      </c>
      <c r="AE13" s="72">
        <v>29</v>
      </c>
      <c r="AF13" s="72">
        <v>30</v>
      </c>
      <c r="AG13" s="72">
        <v>31</v>
      </c>
      <c r="AH13" s="72">
        <v>32</v>
      </c>
      <c r="AI13" s="72">
        <v>33</v>
      </c>
      <c r="AJ13" s="72">
        <v>34</v>
      </c>
      <c r="AK13" s="72">
        <v>35</v>
      </c>
      <c r="AL13" s="72">
        <v>36</v>
      </c>
      <c r="AM13" s="72">
        <v>37</v>
      </c>
      <c r="AN13" s="72">
        <v>38</v>
      </c>
      <c r="AO13" s="81">
        <v>39</v>
      </c>
      <c r="AP13" s="72">
        <v>40</v>
      </c>
      <c r="AQ13" s="81">
        <v>41</v>
      </c>
      <c r="AR13" s="72">
        <v>42</v>
      </c>
      <c r="AS13" s="51"/>
      <c r="AT13" s="51"/>
      <c r="AU13" s="51"/>
      <c r="AV13" s="2"/>
      <c r="AX13" t="s">
        <v>109</v>
      </c>
      <c r="AY13" t="s">
        <v>98</v>
      </c>
      <c r="AZ13">
        <v>6</v>
      </c>
      <c r="BA13">
        <v>6</v>
      </c>
    </row>
    <row r="14" spans="1:53" ht="13.5" customHeight="1">
      <c r="A14" s="138"/>
      <c r="B14" s="66" t="s">
        <v>90</v>
      </c>
      <c r="C14" s="67">
        <v>37</v>
      </c>
      <c r="D14" s="67">
        <v>38</v>
      </c>
      <c r="E14" s="67">
        <v>39</v>
      </c>
      <c r="F14" s="67">
        <v>40</v>
      </c>
      <c r="G14" s="67">
        <v>41</v>
      </c>
      <c r="H14" s="67">
        <v>42</v>
      </c>
      <c r="I14" s="67">
        <v>43</v>
      </c>
      <c r="J14" s="67">
        <v>44</v>
      </c>
      <c r="K14" s="67">
        <v>45</v>
      </c>
      <c r="L14" s="67">
        <v>46</v>
      </c>
      <c r="M14" s="67">
        <v>47</v>
      </c>
      <c r="N14" s="67">
        <v>48</v>
      </c>
      <c r="O14" s="67">
        <v>49</v>
      </c>
      <c r="P14" s="67">
        <v>50</v>
      </c>
      <c r="Q14" s="67">
        <v>51</v>
      </c>
      <c r="R14" s="67">
        <v>52</v>
      </c>
      <c r="S14" s="67">
        <v>53</v>
      </c>
      <c r="T14" s="67">
        <v>54</v>
      </c>
      <c r="U14" s="67">
        <v>55</v>
      </c>
      <c r="V14" s="67">
        <v>56</v>
      </c>
      <c r="W14" s="67">
        <v>57</v>
      </c>
      <c r="X14" s="67">
        <v>58</v>
      </c>
      <c r="Y14" s="67">
        <v>59</v>
      </c>
      <c r="Z14" s="67">
        <v>60</v>
      </c>
      <c r="AA14" s="67">
        <v>61</v>
      </c>
      <c r="AB14" s="67">
        <v>62</v>
      </c>
      <c r="AC14" s="67">
        <v>63</v>
      </c>
      <c r="AD14" s="67">
        <v>64</v>
      </c>
      <c r="AE14" s="67">
        <v>65</v>
      </c>
      <c r="AF14" s="67">
        <v>66</v>
      </c>
      <c r="AG14" s="67">
        <v>67</v>
      </c>
      <c r="AH14" s="67">
        <v>68</v>
      </c>
      <c r="AI14" s="67">
        <v>69</v>
      </c>
      <c r="AJ14" s="67">
        <v>70</v>
      </c>
      <c r="AK14" s="67">
        <v>71</v>
      </c>
      <c r="AL14" s="67">
        <v>72</v>
      </c>
      <c r="AM14" s="67">
        <v>73</v>
      </c>
      <c r="AN14" s="67">
        <v>74</v>
      </c>
      <c r="AO14" s="82">
        <v>75</v>
      </c>
      <c r="AP14" s="67">
        <v>76</v>
      </c>
      <c r="AQ14" s="82">
        <v>77</v>
      </c>
      <c r="AR14" s="67">
        <v>78</v>
      </c>
      <c r="AS14" s="94"/>
      <c r="AT14" s="94"/>
      <c r="AU14" s="94"/>
      <c r="AV14" s="51"/>
      <c r="AY14" t="s">
        <v>110</v>
      </c>
      <c r="AZ14">
        <v>6</v>
      </c>
      <c r="BA14">
        <v>6</v>
      </c>
    </row>
    <row r="15" spans="1:53" ht="13.5" customHeight="1">
      <c r="A15" s="138"/>
      <c r="B15" s="1" t="s">
        <v>130</v>
      </c>
      <c r="C15" s="73"/>
      <c r="D15" s="74"/>
      <c r="E15" s="74"/>
      <c r="F15" s="74"/>
      <c r="G15" s="74"/>
      <c r="H15" s="75"/>
      <c r="I15" s="74"/>
      <c r="J15" s="74"/>
      <c r="K15" s="74"/>
      <c r="L15" s="70"/>
      <c r="M15" s="70"/>
      <c r="N15" s="70"/>
      <c r="O15" s="74"/>
      <c r="P15" s="75"/>
      <c r="Q15" s="116" t="s">
        <v>100</v>
      </c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8"/>
      <c r="AC15" s="70"/>
      <c r="AD15" s="70"/>
      <c r="AE15" s="70"/>
      <c r="AF15" s="75"/>
      <c r="AG15" s="116" t="s">
        <v>100</v>
      </c>
      <c r="AH15" s="117"/>
      <c r="AI15" s="117"/>
      <c r="AJ15" s="117"/>
      <c r="AK15" s="117"/>
      <c r="AL15" s="118"/>
      <c r="AM15" s="73"/>
      <c r="AN15" s="74"/>
      <c r="AO15" s="74"/>
      <c r="AP15" s="74"/>
      <c r="AQ15" s="98"/>
      <c r="AR15" s="75"/>
      <c r="AS15" s="69"/>
      <c r="AT15" s="69"/>
      <c r="AU15" s="69"/>
      <c r="AV15" s="3"/>
      <c r="AY15" t="s">
        <v>71</v>
      </c>
      <c r="AZ15">
        <v>5</v>
      </c>
      <c r="BA15">
        <v>6</v>
      </c>
    </row>
    <row r="16" spans="1:48" ht="13.5" customHeight="1">
      <c r="A16" s="138"/>
      <c r="B16" s="1">
        <v>20</v>
      </c>
      <c r="C16" s="143" t="s">
        <v>94</v>
      </c>
      <c r="D16" s="144"/>
      <c r="E16" s="144"/>
      <c r="F16" s="144"/>
      <c r="G16" s="144"/>
      <c r="H16" s="145"/>
      <c r="I16" s="128" t="s">
        <v>30</v>
      </c>
      <c r="J16" s="129"/>
      <c r="K16" s="129"/>
      <c r="L16" s="129"/>
      <c r="M16" s="129"/>
      <c r="N16" s="129"/>
      <c r="O16" s="129"/>
      <c r="P16" s="130"/>
      <c r="Q16" s="119" t="s">
        <v>39</v>
      </c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1"/>
      <c r="AC16" s="128" t="s">
        <v>96</v>
      </c>
      <c r="AD16" s="129"/>
      <c r="AE16" s="129"/>
      <c r="AF16" s="130"/>
      <c r="AG16" s="134" t="s">
        <v>40</v>
      </c>
      <c r="AH16" s="135"/>
      <c r="AI16" s="135"/>
      <c r="AJ16" s="135"/>
      <c r="AK16" s="135"/>
      <c r="AL16" s="136"/>
      <c r="AM16" s="162" t="s">
        <v>94</v>
      </c>
      <c r="AN16" s="163"/>
      <c r="AO16" s="163"/>
      <c r="AP16" s="163"/>
      <c r="AQ16" s="163"/>
      <c r="AR16" s="164"/>
      <c r="AS16" s="69"/>
      <c r="AT16" s="69"/>
      <c r="AU16" s="69"/>
      <c r="AV16" s="3"/>
    </row>
    <row r="17" spans="1:53" ht="13.5" customHeight="1">
      <c r="A17" s="138"/>
      <c r="B17" s="1">
        <v>30</v>
      </c>
      <c r="C17" s="128" t="s">
        <v>139</v>
      </c>
      <c r="D17" s="129"/>
      <c r="E17" s="129"/>
      <c r="F17" s="129"/>
      <c r="G17" s="129"/>
      <c r="H17" s="130"/>
      <c r="I17" s="143" t="s">
        <v>133</v>
      </c>
      <c r="J17" s="144"/>
      <c r="K17" s="144"/>
      <c r="L17" s="144"/>
      <c r="M17" s="144"/>
      <c r="N17" s="144"/>
      <c r="O17" s="144"/>
      <c r="P17" s="145"/>
      <c r="Q17" s="116" t="s">
        <v>30</v>
      </c>
      <c r="R17" s="117"/>
      <c r="S17" s="117"/>
      <c r="T17" s="117"/>
      <c r="U17" s="117"/>
      <c r="V17" s="118"/>
      <c r="W17" s="116" t="s">
        <v>30</v>
      </c>
      <c r="X17" s="117"/>
      <c r="Y17" s="117"/>
      <c r="Z17" s="117"/>
      <c r="AA17" s="117"/>
      <c r="AB17" s="118"/>
      <c r="AC17" s="159" t="s">
        <v>7</v>
      </c>
      <c r="AD17" s="160"/>
      <c r="AE17" s="160"/>
      <c r="AF17" s="161"/>
      <c r="AG17" s="125" t="s">
        <v>30</v>
      </c>
      <c r="AH17" s="126"/>
      <c r="AI17" s="126"/>
      <c r="AJ17" s="126"/>
      <c r="AK17" s="126"/>
      <c r="AL17" s="127"/>
      <c r="AM17" s="143" t="s">
        <v>134</v>
      </c>
      <c r="AN17" s="144"/>
      <c r="AO17" s="144"/>
      <c r="AP17" s="144"/>
      <c r="AQ17" s="144"/>
      <c r="AR17" s="145"/>
      <c r="AS17" s="88"/>
      <c r="AT17" s="88"/>
      <c r="AU17" s="88"/>
      <c r="AV17" s="3"/>
      <c r="AX17" t="s">
        <v>111</v>
      </c>
      <c r="AY17" t="s">
        <v>99</v>
      </c>
      <c r="AZ17">
        <v>9</v>
      </c>
      <c r="BA17">
        <v>0</v>
      </c>
    </row>
    <row r="18" spans="1:53" ht="13.5" customHeight="1">
      <c r="A18" s="139"/>
      <c r="B18" s="1">
        <v>40</v>
      </c>
      <c r="C18" s="86"/>
      <c r="D18" s="79"/>
      <c r="E18" s="79"/>
      <c r="F18" s="79"/>
      <c r="G18" s="79"/>
      <c r="H18" s="80"/>
      <c r="I18" s="76"/>
      <c r="J18" s="76"/>
      <c r="K18" s="76"/>
      <c r="L18" s="77"/>
      <c r="M18" s="77"/>
      <c r="N18" s="77"/>
      <c r="O18" s="78"/>
      <c r="P18" s="99"/>
      <c r="Q18" s="119" t="s">
        <v>146</v>
      </c>
      <c r="R18" s="120"/>
      <c r="S18" s="120"/>
      <c r="T18" s="120"/>
      <c r="U18" s="120"/>
      <c r="V18" s="121"/>
      <c r="W18" s="119" t="s">
        <v>147</v>
      </c>
      <c r="X18" s="120"/>
      <c r="Y18" s="120"/>
      <c r="Z18" s="120"/>
      <c r="AA18" s="120"/>
      <c r="AB18" s="121"/>
      <c r="AC18" s="48"/>
      <c r="AD18" s="48"/>
      <c r="AE18" s="37" t="s">
        <v>34</v>
      </c>
      <c r="AF18" s="99"/>
      <c r="AG18" s="134" t="s">
        <v>146</v>
      </c>
      <c r="AH18" s="135"/>
      <c r="AI18" s="135"/>
      <c r="AJ18" s="135"/>
      <c r="AK18" s="135"/>
      <c r="AL18" s="136"/>
      <c r="AM18" s="86"/>
      <c r="AN18" s="79"/>
      <c r="AO18" s="79"/>
      <c r="AP18" s="76"/>
      <c r="AQ18" s="76"/>
      <c r="AR18" s="99"/>
      <c r="AS18" s="69"/>
      <c r="AT18" s="69"/>
      <c r="AU18" s="69"/>
      <c r="AV18" s="3"/>
      <c r="AY18" t="s">
        <v>102</v>
      </c>
      <c r="AZ18">
        <v>10</v>
      </c>
      <c r="BA18">
        <v>10</v>
      </c>
    </row>
    <row r="19" spans="2:53" ht="13.5" customHeight="1">
      <c r="B19" t="s">
        <v>92</v>
      </c>
      <c r="C19" s="2"/>
      <c r="D19" s="2"/>
      <c r="E19" s="2"/>
      <c r="F19" s="2"/>
      <c r="G19" s="2"/>
      <c r="H19" s="2"/>
      <c r="I19" s="2"/>
      <c r="J19" s="2"/>
      <c r="K19" s="2"/>
      <c r="M19" s="32"/>
      <c r="N19" s="32"/>
      <c r="O19" s="2"/>
      <c r="P19" s="2"/>
      <c r="Q19" s="2"/>
      <c r="R19" s="2"/>
      <c r="S19" s="2"/>
      <c r="T19" s="2"/>
      <c r="U19" s="2"/>
      <c r="V19" s="2"/>
      <c r="W19" s="2"/>
      <c r="X19" s="2"/>
      <c r="Y19" s="9"/>
      <c r="Z19" s="9"/>
      <c r="AA19" s="9"/>
      <c r="AB19" s="9"/>
      <c r="AC19" s="9"/>
      <c r="AD19" s="9"/>
      <c r="AE19" s="9"/>
      <c r="AF19" s="9"/>
      <c r="AG19" s="9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"/>
      <c r="AT19" s="3"/>
      <c r="AU19" s="3"/>
      <c r="AY19" t="s">
        <v>97</v>
      </c>
      <c r="AZ19">
        <v>6</v>
      </c>
      <c r="BA19">
        <v>6</v>
      </c>
    </row>
    <row r="20" spans="51:53" ht="13.5" customHeight="1">
      <c r="AY20" t="s">
        <v>112</v>
      </c>
      <c r="AZ20">
        <v>0</v>
      </c>
      <c r="BA20">
        <v>10</v>
      </c>
    </row>
    <row r="21" spans="1:38" ht="13.5" customHeight="1">
      <c r="A21" s="137" t="s">
        <v>28</v>
      </c>
      <c r="B21" s="5" t="s">
        <v>25</v>
      </c>
      <c r="C21" s="158">
        <v>1</v>
      </c>
      <c r="D21" s="158"/>
      <c r="E21" s="158"/>
      <c r="F21" s="158"/>
      <c r="G21" s="158"/>
      <c r="H21" s="158"/>
      <c r="I21" s="158"/>
      <c r="J21" s="158"/>
      <c r="K21" s="158"/>
      <c r="L21" s="113">
        <v>2</v>
      </c>
      <c r="M21" s="114"/>
      <c r="N21" s="114"/>
      <c r="O21" s="114"/>
      <c r="P21" s="114"/>
      <c r="Q21" s="114"/>
      <c r="R21" s="114"/>
      <c r="S21" s="114"/>
      <c r="T21" s="114"/>
      <c r="U21" s="114"/>
      <c r="V21" s="115"/>
      <c r="W21" s="113">
        <v>3</v>
      </c>
      <c r="X21" s="114"/>
      <c r="Y21" s="114"/>
      <c r="Z21" s="115"/>
      <c r="AA21" s="47"/>
      <c r="AB21" s="45"/>
      <c r="AC21" s="45"/>
      <c r="AD21" s="41"/>
      <c r="AE21" s="2"/>
      <c r="AF21" s="2"/>
      <c r="AG21" s="2"/>
      <c r="AH21" s="2"/>
      <c r="AI21" s="2"/>
      <c r="AJ21" s="2"/>
      <c r="AK21" s="2"/>
      <c r="AL21" s="2"/>
    </row>
    <row r="22" spans="1:38" ht="13.5" customHeight="1">
      <c r="A22" s="138"/>
      <c r="B22" s="1" t="s">
        <v>89</v>
      </c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>
        <v>6</v>
      </c>
      <c r="I22" s="1">
        <v>7</v>
      </c>
      <c r="J22" s="1">
        <v>8</v>
      </c>
      <c r="K22" s="1">
        <v>9</v>
      </c>
      <c r="L22" s="72">
        <v>10</v>
      </c>
      <c r="M22" s="72">
        <v>11</v>
      </c>
      <c r="N22" s="72">
        <v>12</v>
      </c>
      <c r="O22" s="72">
        <v>13</v>
      </c>
      <c r="P22" s="72">
        <v>14</v>
      </c>
      <c r="Q22" s="72">
        <v>15</v>
      </c>
      <c r="R22" s="72">
        <v>16</v>
      </c>
      <c r="S22" s="72">
        <v>17</v>
      </c>
      <c r="T22" s="81">
        <v>18</v>
      </c>
      <c r="U22" s="72">
        <v>19</v>
      </c>
      <c r="V22" s="72">
        <v>20</v>
      </c>
      <c r="W22" s="72">
        <v>21</v>
      </c>
      <c r="X22" s="72">
        <v>22</v>
      </c>
      <c r="Y22" s="72">
        <v>23</v>
      </c>
      <c r="Z22" s="81">
        <v>24</v>
      </c>
      <c r="AA22" s="50"/>
      <c r="AB22" s="51"/>
      <c r="AC22" s="51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3.5" customHeight="1">
      <c r="A23" s="138"/>
      <c r="B23" s="66" t="s">
        <v>90</v>
      </c>
      <c r="C23" s="67">
        <v>79</v>
      </c>
      <c r="D23" s="67">
        <v>80</v>
      </c>
      <c r="E23" s="67">
        <v>81</v>
      </c>
      <c r="F23" s="67">
        <v>82</v>
      </c>
      <c r="G23" s="67">
        <v>83</v>
      </c>
      <c r="H23" s="67">
        <v>84</v>
      </c>
      <c r="I23" s="67">
        <v>85</v>
      </c>
      <c r="J23" s="67">
        <v>86</v>
      </c>
      <c r="K23" s="67">
        <v>87</v>
      </c>
      <c r="L23" s="67">
        <v>88</v>
      </c>
      <c r="M23" s="67">
        <v>89</v>
      </c>
      <c r="N23" s="67">
        <v>90</v>
      </c>
      <c r="O23" s="67">
        <v>91</v>
      </c>
      <c r="P23" s="67">
        <v>92</v>
      </c>
      <c r="Q23" s="67">
        <v>93</v>
      </c>
      <c r="R23" s="67">
        <v>94</v>
      </c>
      <c r="S23" s="67">
        <v>95</v>
      </c>
      <c r="T23" s="67">
        <v>96</v>
      </c>
      <c r="U23" s="67">
        <v>97</v>
      </c>
      <c r="V23" s="67">
        <v>98</v>
      </c>
      <c r="W23" s="67">
        <v>99</v>
      </c>
      <c r="X23" s="67">
        <v>100</v>
      </c>
      <c r="Y23" s="67">
        <v>101</v>
      </c>
      <c r="Z23" s="82">
        <v>102</v>
      </c>
      <c r="AA23" s="93"/>
      <c r="AB23" s="94"/>
      <c r="AC23" s="94"/>
      <c r="AD23" s="51"/>
      <c r="AE23" s="51"/>
      <c r="AF23" s="51"/>
      <c r="AG23" s="51"/>
      <c r="AH23" s="51"/>
      <c r="AI23" s="51"/>
      <c r="AJ23" s="51"/>
      <c r="AK23" s="51"/>
      <c r="AL23" s="51"/>
    </row>
    <row r="24" spans="1:38" ht="13.5" customHeight="1">
      <c r="A24" s="138"/>
      <c r="B24" s="1" t="s">
        <v>130</v>
      </c>
      <c r="C24" s="116" t="s">
        <v>101</v>
      </c>
      <c r="D24" s="117"/>
      <c r="E24" s="117"/>
      <c r="F24" s="117"/>
      <c r="G24" s="117"/>
      <c r="H24" s="117"/>
      <c r="I24" s="117"/>
      <c r="J24" s="118"/>
      <c r="K24" s="83"/>
      <c r="L24" s="71"/>
      <c r="M24" s="71"/>
      <c r="N24" s="71"/>
      <c r="O24" s="71"/>
      <c r="P24" s="84"/>
      <c r="Q24" s="71"/>
      <c r="R24" s="71"/>
      <c r="S24" s="71"/>
      <c r="T24" s="71"/>
      <c r="U24" s="116" t="s">
        <v>101</v>
      </c>
      <c r="V24" s="117"/>
      <c r="W24" s="117"/>
      <c r="X24" s="117"/>
      <c r="Y24" s="117"/>
      <c r="Z24" s="118"/>
      <c r="AA24" s="27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13.5" customHeight="1">
      <c r="A25" s="138"/>
      <c r="B25" s="1">
        <v>20</v>
      </c>
      <c r="C25" s="143" t="s">
        <v>41</v>
      </c>
      <c r="D25" s="144"/>
      <c r="E25" s="144"/>
      <c r="F25" s="144"/>
      <c r="G25" s="144"/>
      <c r="H25" s="144"/>
      <c r="I25" s="144"/>
      <c r="J25" s="145"/>
      <c r="K25" s="162" t="s">
        <v>137</v>
      </c>
      <c r="L25" s="163"/>
      <c r="M25" s="163"/>
      <c r="N25" s="163"/>
      <c r="O25" s="163"/>
      <c r="P25" s="163"/>
      <c r="Q25" s="163"/>
      <c r="R25" s="163"/>
      <c r="S25" s="163"/>
      <c r="T25" s="164"/>
      <c r="U25" s="119" t="s">
        <v>132</v>
      </c>
      <c r="V25" s="120"/>
      <c r="W25" s="120"/>
      <c r="X25" s="120"/>
      <c r="Y25" s="120"/>
      <c r="Z25" s="121"/>
      <c r="AA25" s="27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53" ht="13.5" customHeight="1">
      <c r="A26" s="138"/>
      <c r="B26" s="1">
        <v>30</v>
      </c>
      <c r="C26" s="116" t="s">
        <v>61</v>
      </c>
      <c r="D26" s="117"/>
      <c r="E26" s="117"/>
      <c r="F26" s="117"/>
      <c r="G26" s="117"/>
      <c r="H26" s="118"/>
      <c r="I26" s="69"/>
      <c r="J26" s="69"/>
      <c r="K26" s="143" t="s">
        <v>33</v>
      </c>
      <c r="L26" s="144"/>
      <c r="M26" s="144"/>
      <c r="N26" s="144"/>
      <c r="O26" s="144"/>
      <c r="P26" s="144"/>
      <c r="Q26" s="144"/>
      <c r="R26" s="144"/>
      <c r="S26" s="144"/>
      <c r="T26" s="145"/>
      <c r="U26" s="116" t="s">
        <v>101</v>
      </c>
      <c r="V26" s="117"/>
      <c r="W26" s="117"/>
      <c r="X26" s="117"/>
      <c r="Y26" s="117"/>
      <c r="Z26" s="118"/>
      <c r="AA26" s="27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X26" t="s">
        <v>29</v>
      </c>
      <c r="AZ26">
        <v>9</v>
      </c>
      <c r="BA26">
        <v>10</v>
      </c>
    </row>
    <row r="27" spans="1:53" ht="13.5" customHeight="1">
      <c r="A27" s="139"/>
      <c r="B27" s="1">
        <v>40</v>
      </c>
      <c r="C27" s="119" t="s">
        <v>136</v>
      </c>
      <c r="D27" s="120"/>
      <c r="E27" s="120"/>
      <c r="F27" s="120"/>
      <c r="G27" s="120"/>
      <c r="H27" s="121"/>
      <c r="I27" s="79"/>
      <c r="J27" s="79"/>
      <c r="K27" s="86"/>
      <c r="L27" s="79"/>
      <c r="M27" s="79"/>
      <c r="N27" s="79"/>
      <c r="O27" s="79"/>
      <c r="P27" s="79"/>
      <c r="Q27" s="79"/>
      <c r="R27" s="79"/>
      <c r="S27" s="79"/>
      <c r="T27" s="79"/>
      <c r="U27" s="119" t="s">
        <v>135</v>
      </c>
      <c r="V27" s="120"/>
      <c r="W27" s="120"/>
      <c r="X27" s="120"/>
      <c r="Y27" s="120"/>
      <c r="Z27" s="121"/>
      <c r="AA27" s="27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X27" t="s">
        <v>113</v>
      </c>
      <c r="AY27" t="s">
        <v>19</v>
      </c>
      <c r="AZ27">
        <v>6</v>
      </c>
      <c r="BA27">
        <v>6</v>
      </c>
    </row>
    <row r="28" spans="2:53" ht="13.5" customHeight="1">
      <c r="B28" t="s">
        <v>92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Y28" t="s">
        <v>75</v>
      </c>
      <c r="AZ28">
        <v>6</v>
      </c>
      <c r="BA28">
        <v>6</v>
      </c>
    </row>
    <row r="29" spans="3:38" ht="13.5" customHeight="1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53" ht="13.5" customHeight="1">
      <c r="A30" s="4" t="s">
        <v>138</v>
      </c>
      <c r="AL30" s="62"/>
      <c r="AM30" s="63" t="s">
        <v>59</v>
      </c>
      <c r="AX30" t="s">
        <v>93</v>
      </c>
      <c r="AZ30" s="26">
        <v>1</v>
      </c>
      <c r="BA30">
        <v>1</v>
      </c>
    </row>
    <row r="31" spans="1:53" ht="13.5" customHeight="1">
      <c r="A31" s="137" t="s">
        <v>8</v>
      </c>
      <c r="B31" s="5" t="s">
        <v>25</v>
      </c>
      <c r="C31" s="113">
        <v>4</v>
      </c>
      <c r="D31" s="114"/>
      <c r="E31" s="114"/>
      <c r="F31" s="114"/>
      <c r="G31" s="114"/>
      <c r="H31" s="115"/>
      <c r="I31" s="113">
        <v>5</v>
      </c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113">
        <v>6</v>
      </c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5"/>
      <c r="AG31" s="113">
        <v>7</v>
      </c>
      <c r="AH31" s="114"/>
      <c r="AI31" s="114"/>
      <c r="AJ31" s="114"/>
      <c r="AK31" s="114"/>
      <c r="AL31" s="114"/>
      <c r="AM31" s="95"/>
      <c r="AN31" s="95"/>
      <c r="AO31" s="96"/>
      <c r="AZ31">
        <f>SUM(AZ7:AZ30)</f>
        <v>102</v>
      </c>
      <c r="BA31">
        <f>SUM(BA7:BA30)</f>
        <v>105</v>
      </c>
    </row>
    <row r="32" spans="1:41" ht="13.5" customHeight="1">
      <c r="A32" s="138"/>
      <c r="B32" s="1" t="s">
        <v>89</v>
      </c>
      <c r="C32" s="22">
        <v>1</v>
      </c>
      <c r="D32" s="22">
        <v>2</v>
      </c>
      <c r="E32" s="22">
        <v>3</v>
      </c>
      <c r="F32" s="22">
        <v>4</v>
      </c>
      <c r="G32" s="22">
        <v>5</v>
      </c>
      <c r="H32" s="22">
        <v>6</v>
      </c>
      <c r="I32" s="22">
        <v>7</v>
      </c>
      <c r="J32" s="22">
        <v>8</v>
      </c>
      <c r="K32" s="22">
        <v>9</v>
      </c>
      <c r="L32" s="64">
        <v>10</v>
      </c>
      <c r="M32" s="64">
        <v>11</v>
      </c>
      <c r="N32" s="64">
        <v>12</v>
      </c>
      <c r="O32" s="64">
        <v>13</v>
      </c>
      <c r="P32" s="64">
        <v>14</v>
      </c>
      <c r="Q32" s="64">
        <v>15</v>
      </c>
      <c r="R32" s="64">
        <v>16</v>
      </c>
      <c r="S32" s="64">
        <v>17</v>
      </c>
      <c r="T32" s="64">
        <v>18</v>
      </c>
      <c r="U32" s="64">
        <v>19</v>
      </c>
      <c r="V32" s="64">
        <v>20</v>
      </c>
      <c r="W32" s="64">
        <v>21</v>
      </c>
      <c r="X32" s="64">
        <v>22</v>
      </c>
      <c r="Y32" s="64">
        <v>23</v>
      </c>
      <c r="Z32" s="64">
        <v>24</v>
      </c>
      <c r="AA32" s="65">
        <v>25</v>
      </c>
      <c r="AB32" s="65">
        <v>26</v>
      </c>
      <c r="AC32" s="65">
        <v>27</v>
      </c>
      <c r="AD32" s="65">
        <v>28</v>
      </c>
      <c r="AE32" s="65">
        <v>29</v>
      </c>
      <c r="AF32" s="65">
        <v>30</v>
      </c>
      <c r="AG32" s="65">
        <v>31</v>
      </c>
      <c r="AH32" s="65">
        <v>32</v>
      </c>
      <c r="AI32" s="65">
        <v>33</v>
      </c>
      <c r="AJ32" s="65">
        <v>34</v>
      </c>
      <c r="AK32" s="65">
        <v>35</v>
      </c>
      <c r="AL32" s="65">
        <v>36</v>
      </c>
      <c r="AM32" s="65">
        <v>37</v>
      </c>
      <c r="AN32" s="65">
        <v>38</v>
      </c>
      <c r="AO32" s="65">
        <v>39</v>
      </c>
    </row>
    <row r="33" spans="1:41" ht="13.5" customHeight="1">
      <c r="A33" s="138"/>
      <c r="B33" s="66" t="s">
        <v>90</v>
      </c>
      <c r="C33" s="66">
        <v>1</v>
      </c>
      <c r="D33" s="66">
        <v>2</v>
      </c>
      <c r="E33" s="66">
        <v>3</v>
      </c>
      <c r="F33" s="66">
        <v>4</v>
      </c>
      <c r="G33" s="66">
        <v>5</v>
      </c>
      <c r="H33" s="66">
        <v>6</v>
      </c>
      <c r="I33" s="66">
        <v>7</v>
      </c>
      <c r="J33" s="66">
        <v>8</v>
      </c>
      <c r="K33" s="66">
        <v>9</v>
      </c>
      <c r="L33" s="67">
        <v>10</v>
      </c>
      <c r="M33" s="67">
        <v>11</v>
      </c>
      <c r="N33" s="67">
        <v>12</v>
      </c>
      <c r="O33" s="67">
        <v>13</v>
      </c>
      <c r="P33" s="67">
        <v>14</v>
      </c>
      <c r="Q33" s="67">
        <v>15</v>
      </c>
      <c r="R33" s="67">
        <v>16</v>
      </c>
      <c r="S33" s="67">
        <v>17</v>
      </c>
      <c r="T33" s="67">
        <v>18</v>
      </c>
      <c r="U33" s="67">
        <v>19</v>
      </c>
      <c r="V33" s="67">
        <v>20</v>
      </c>
      <c r="W33" s="67">
        <v>21</v>
      </c>
      <c r="X33" s="67">
        <v>22</v>
      </c>
      <c r="Y33" s="67">
        <v>23</v>
      </c>
      <c r="Z33" s="68">
        <v>24</v>
      </c>
      <c r="AA33" s="68">
        <v>25</v>
      </c>
      <c r="AB33" s="68">
        <v>26</v>
      </c>
      <c r="AC33" s="68">
        <v>27</v>
      </c>
      <c r="AD33" s="68">
        <v>28</v>
      </c>
      <c r="AE33" s="68">
        <v>29</v>
      </c>
      <c r="AF33" s="68">
        <v>30</v>
      </c>
      <c r="AG33" s="68">
        <v>31</v>
      </c>
      <c r="AH33" s="68">
        <v>32</v>
      </c>
      <c r="AI33" s="67">
        <v>33</v>
      </c>
      <c r="AJ33" s="67">
        <v>34</v>
      </c>
      <c r="AK33" s="67">
        <v>35</v>
      </c>
      <c r="AL33" s="67">
        <v>36</v>
      </c>
      <c r="AM33" s="67">
        <v>37</v>
      </c>
      <c r="AN33" s="67">
        <v>38</v>
      </c>
      <c r="AO33" s="67">
        <v>39</v>
      </c>
    </row>
    <row r="34" spans="1:41" ht="13.5" customHeight="1">
      <c r="A34" s="138"/>
      <c r="B34" s="1" t="s">
        <v>130</v>
      </c>
      <c r="C34" s="146" t="s">
        <v>100</v>
      </c>
      <c r="D34" s="147"/>
      <c r="E34" s="147"/>
      <c r="F34" s="147"/>
      <c r="G34" s="147"/>
      <c r="H34" s="148"/>
      <c r="I34" s="18"/>
      <c r="J34" s="18"/>
      <c r="K34" s="18"/>
      <c r="L34" s="18"/>
      <c r="M34" s="18"/>
      <c r="N34" s="18"/>
      <c r="O34" s="116" t="s">
        <v>100</v>
      </c>
      <c r="P34" s="117"/>
      <c r="Q34" s="117"/>
      <c r="R34" s="117"/>
      <c r="S34" s="117"/>
      <c r="T34" s="117"/>
      <c r="U34" s="117"/>
      <c r="V34" s="118"/>
      <c r="W34" s="13"/>
      <c r="X34" s="85"/>
      <c r="Y34" s="71"/>
      <c r="Z34" s="32"/>
      <c r="AA34" s="32"/>
      <c r="AB34" s="74"/>
      <c r="AC34" s="32"/>
      <c r="AD34" s="97"/>
      <c r="AE34" s="140" t="s">
        <v>42</v>
      </c>
      <c r="AF34" s="146" t="s">
        <v>43</v>
      </c>
      <c r="AG34" s="150"/>
      <c r="AH34" s="150"/>
      <c r="AI34" s="150"/>
      <c r="AJ34" s="150"/>
      <c r="AK34" s="150"/>
      <c r="AL34" s="150"/>
      <c r="AM34" s="150"/>
      <c r="AN34" s="150"/>
      <c r="AO34" s="151"/>
    </row>
    <row r="35" spans="1:41" ht="13.5" customHeight="1">
      <c r="A35" s="138"/>
      <c r="B35" s="1">
        <v>20</v>
      </c>
      <c r="C35" s="131" t="s">
        <v>40</v>
      </c>
      <c r="D35" s="132"/>
      <c r="E35" s="132"/>
      <c r="F35" s="132"/>
      <c r="G35" s="132"/>
      <c r="H35" s="133"/>
      <c r="I35" s="159" t="s">
        <v>94</v>
      </c>
      <c r="J35" s="160"/>
      <c r="K35" s="160"/>
      <c r="L35" s="160"/>
      <c r="M35" s="160"/>
      <c r="N35" s="161"/>
      <c r="O35" s="131" t="s">
        <v>36</v>
      </c>
      <c r="P35" s="132"/>
      <c r="Q35" s="132"/>
      <c r="R35" s="132"/>
      <c r="S35" s="132"/>
      <c r="T35" s="132"/>
      <c r="U35" s="132"/>
      <c r="V35" s="133"/>
      <c r="W35" s="102"/>
      <c r="X35" s="16"/>
      <c r="Y35" s="128" t="s">
        <v>101</v>
      </c>
      <c r="Z35" s="129"/>
      <c r="AA35" s="129"/>
      <c r="AB35" s="129"/>
      <c r="AC35" s="129"/>
      <c r="AD35" s="130"/>
      <c r="AE35" s="141"/>
      <c r="AF35" s="152"/>
      <c r="AG35" s="153"/>
      <c r="AH35" s="153"/>
      <c r="AI35" s="153"/>
      <c r="AJ35" s="153"/>
      <c r="AK35" s="153"/>
      <c r="AL35" s="153"/>
      <c r="AM35" s="153"/>
      <c r="AN35" s="153"/>
      <c r="AO35" s="154"/>
    </row>
    <row r="36" spans="1:41" ht="13.5" customHeight="1">
      <c r="A36" s="138"/>
      <c r="B36" s="1">
        <v>30</v>
      </c>
      <c r="C36" s="116" t="s">
        <v>61</v>
      </c>
      <c r="D36" s="117"/>
      <c r="E36" s="117"/>
      <c r="F36" s="117"/>
      <c r="G36" s="117"/>
      <c r="H36" s="118"/>
      <c r="I36" s="143" t="s">
        <v>139</v>
      </c>
      <c r="J36" s="144"/>
      <c r="K36" s="144"/>
      <c r="L36" s="144"/>
      <c r="M36" s="144"/>
      <c r="N36" s="145"/>
      <c r="O36" s="143" t="s">
        <v>30</v>
      </c>
      <c r="P36" s="144"/>
      <c r="Q36" s="144"/>
      <c r="R36" s="144"/>
      <c r="S36" s="144"/>
      <c r="T36" s="144"/>
      <c r="U36" s="144"/>
      <c r="V36" s="144"/>
      <c r="W36" s="144"/>
      <c r="X36" s="145"/>
      <c r="Y36" s="122" t="s">
        <v>44</v>
      </c>
      <c r="Z36" s="123"/>
      <c r="AA36" s="123"/>
      <c r="AB36" s="123"/>
      <c r="AC36" s="123"/>
      <c r="AD36" s="124"/>
      <c r="AE36" s="141"/>
      <c r="AF36" s="152"/>
      <c r="AG36" s="153"/>
      <c r="AH36" s="153"/>
      <c r="AI36" s="153"/>
      <c r="AJ36" s="153"/>
      <c r="AK36" s="153"/>
      <c r="AL36" s="153"/>
      <c r="AM36" s="153"/>
      <c r="AN36" s="153"/>
      <c r="AO36" s="154"/>
    </row>
    <row r="37" spans="1:41" ht="13.5" customHeight="1">
      <c r="A37" s="139"/>
      <c r="B37" s="1">
        <v>40</v>
      </c>
      <c r="C37" s="119" t="s">
        <v>136</v>
      </c>
      <c r="D37" s="120"/>
      <c r="E37" s="120"/>
      <c r="F37" s="120"/>
      <c r="G37" s="120"/>
      <c r="H37" s="121"/>
      <c r="I37" s="86"/>
      <c r="J37" s="79"/>
      <c r="K37" s="79"/>
      <c r="L37" s="79"/>
      <c r="M37" s="79"/>
      <c r="N37" s="79"/>
      <c r="O37" s="119" t="s">
        <v>143</v>
      </c>
      <c r="P37" s="120"/>
      <c r="Q37" s="120"/>
      <c r="R37" s="120"/>
      <c r="S37" s="120"/>
      <c r="T37" s="120"/>
      <c r="U37" s="120"/>
      <c r="V37" s="120"/>
      <c r="W37" s="120"/>
      <c r="X37" s="121"/>
      <c r="Y37" s="89"/>
      <c r="Z37" s="30"/>
      <c r="AA37" s="76"/>
      <c r="AB37" s="76"/>
      <c r="AC37" s="30"/>
      <c r="AD37" s="100"/>
      <c r="AE37" s="142"/>
      <c r="AF37" s="155"/>
      <c r="AG37" s="156"/>
      <c r="AH37" s="156"/>
      <c r="AI37" s="156"/>
      <c r="AJ37" s="156"/>
      <c r="AK37" s="156"/>
      <c r="AL37" s="156"/>
      <c r="AM37" s="156"/>
      <c r="AN37" s="156"/>
      <c r="AO37" s="157"/>
    </row>
    <row r="38" spans="2:38" ht="13.5" customHeight="1">
      <c r="B38" t="s">
        <v>92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3:14" ht="13.5" customHeight="1"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1:44" ht="13.5" customHeight="1">
      <c r="A40" s="137" t="s">
        <v>27</v>
      </c>
      <c r="B40" s="5" t="s">
        <v>25</v>
      </c>
      <c r="C40" s="113">
        <v>9</v>
      </c>
      <c r="D40" s="114"/>
      <c r="E40" s="114"/>
      <c r="F40" s="114"/>
      <c r="G40" s="114"/>
      <c r="H40" s="114"/>
      <c r="I40" s="114"/>
      <c r="J40" s="114"/>
      <c r="K40" s="115"/>
      <c r="L40" s="113">
        <v>10</v>
      </c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5"/>
      <c r="X40" s="113">
        <v>11</v>
      </c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5"/>
      <c r="AJ40" s="113">
        <v>12</v>
      </c>
      <c r="AK40" s="114"/>
      <c r="AL40" s="114"/>
      <c r="AM40" s="114"/>
      <c r="AN40" s="114"/>
      <c r="AO40" s="114"/>
      <c r="AP40" s="114"/>
      <c r="AQ40" s="114"/>
      <c r="AR40" s="115"/>
    </row>
    <row r="41" spans="1:46" ht="13.5" customHeight="1">
      <c r="A41" s="138"/>
      <c r="B41" s="1" t="s">
        <v>89</v>
      </c>
      <c r="C41" s="1">
        <v>1</v>
      </c>
      <c r="D41" s="1">
        <v>2</v>
      </c>
      <c r="E41" s="1">
        <v>3</v>
      </c>
      <c r="F41" s="1">
        <v>4</v>
      </c>
      <c r="G41" s="1">
        <v>5</v>
      </c>
      <c r="H41" s="1">
        <v>6</v>
      </c>
      <c r="I41" s="1">
        <v>7</v>
      </c>
      <c r="J41" s="1">
        <v>8</v>
      </c>
      <c r="K41" s="1">
        <v>9</v>
      </c>
      <c r="L41" s="72">
        <v>10</v>
      </c>
      <c r="M41" s="72">
        <v>11</v>
      </c>
      <c r="N41" s="72">
        <v>12</v>
      </c>
      <c r="O41" s="72">
        <v>13</v>
      </c>
      <c r="P41" s="72">
        <v>14</v>
      </c>
      <c r="Q41" s="72">
        <v>15</v>
      </c>
      <c r="R41" s="72">
        <v>16</v>
      </c>
      <c r="S41" s="72">
        <v>17</v>
      </c>
      <c r="T41" s="72">
        <v>18</v>
      </c>
      <c r="U41" s="72">
        <v>19</v>
      </c>
      <c r="V41" s="72">
        <v>20</v>
      </c>
      <c r="W41" s="72">
        <v>21</v>
      </c>
      <c r="X41" s="72">
        <v>22</v>
      </c>
      <c r="Y41" s="72">
        <v>23</v>
      </c>
      <c r="Z41" s="72">
        <v>24</v>
      </c>
      <c r="AA41" s="72">
        <v>25</v>
      </c>
      <c r="AB41" s="72">
        <v>26</v>
      </c>
      <c r="AC41" s="72">
        <v>27</v>
      </c>
      <c r="AD41" s="72">
        <v>28</v>
      </c>
      <c r="AE41" s="72">
        <v>29</v>
      </c>
      <c r="AF41" s="72">
        <v>30</v>
      </c>
      <c r="AG41" s="72">
        <v>31</v>
      </c>
      <c r="AH41" s="72">
        <v>32</v>
      </c>
      <c r="AI41" s="72">
        <v>33</v>
      </c>
      <c r="AJ41" s="72">
        <v>34</v>
      </c>
      <c r="AK41" s="72">
        <v>35</v>
      </c>
      <c r="AL41" s="72">
        <v>36</v>
      </c>
      <c r="AM41" s="72">
        <v>37</v>
      </c>
      <c r="AN41" s="72">
        <v>38</v>
      </c>
      <c r="AO41" s="81">
        <v>39</v>
      </c>
      <c r="AP41" s="72">
        <v>40</v>
      </c>
      <c r="AQ41" s="81">
        <v>41</v>
      </c>
      <c r="AR41" s="72">
        <v>42</v>
      </c>
      <c r="AS41" s="93"/>
      <c r="AT41" s="94"/>
    </row>
    <row r="42" spans="1:46" ht="13.5" customHeight="1">
      <c r="A42" s="138"/>
      <c r="B42" s="66" t="s">
        <v>90</v>
      </c>
      <c r="C42" s="67">
        <v>40</v>
      </c>
      <c r="D42" s="67">
        <v>41</v>
      </c>
      <c r="E42" s="67">
        <v>42</v>
      </c>
      <c r="F42" s="67">
        <v>43</v>
      </c>
      <c r="G42" s="67">
        <v>44</v>
      </c>
      <c r="H42" s="67">
        <v>45</v>
      </c>
      <c r="I42" s="67">
        <v>46</v>
      </c>
      <c r="J42" s="67">
        <v>47</v>
      </c>
      <c r="K42" s="67">
        <v>48</v>
      </c>
      <c r="L42" s="67">
        <v>49</v>
      </c>
      <c r="M42" s="67">
        <v>50</v>
      </c>
      <c r="N42" s="67">
        <v>51</v>
      </c>
      <c r="O42" s="67">
        <v>52</v>
      </c>
      <c r="P42" s="67">
        <v>53</v>
      </c>
      <c r="Q42" s="67">
        <v>54</v>
      </c>
      <c r="R42" s="67">
        <v>55</v>
      </c>
      <c r="S42" s="67">
        <v>56</v>
      </c>
      <c r="T42" s="67">
        <v>57</v>
      </c>
      <c r="U42" s="67">
        <v>58</v>
      </c>
      <c r="V42" s="67">
        <v>59</v>
      </c>
      <c r="W42" s="67">
        <v>60</v>
      </c>
      <c r="X42" s="67">
        <v>61</v>
      </c>
      <c r="Y42" s="67">
        <v>62</v>
      </c>
      <c r="Z42" s="67">
        <v>63</v>
      </c>
      <c r="AA42" s="67">
        <v>64</v>
      </c>
      <c r="AB42" s="67">
        <v>65</v>
      </c>
      <c r="AC42" s="67">
        <v>66</v>
      </c>
      <c r="AD42" s="67">
        <v>67</v>
      </c>
      <c r="AE42" s="67">
        <v>68</v>
      </c>
      <c r="AF42" s="67">
        <v>69</v>
      </c>
      <c r="AG42" s="67">
        <v>70</v>
      </c>
      <c r="AH42" s="67">
        <v>71</v>
      </c>
      <c r="AI42" s="67">
        <v>72</v>
      </c>
      <c r="AJ42" s="67">
        <v>73</v>
      </c>
      <c r="AK42" s="67">
        <v>74</v>
      </c>
      <c r="AL42" s="67">
        <v>75</v>
      </c>
      <c r="AM42" s="67">
        <v>76</v>
      </c>
      <c r="AN42" s="67">
        <v>77</v>
      </c>
      <c r="AO42" s="67">
        <v>78</v>
      </c>
      <c r="AP42" s="67">
        <v>79</v>
      </c>
      <c r="AQ42" s="67">
        <v>80</v>
      </c>
      <c r="AR42" s="67">
        <v>81</v>
      </c>
      <c r="AS42" s="93"/>
      <c r="AT42" s="94"/>
    </row>
    <row r="43" spans="1:44" ht="13.5" customHeight="1">
      <c r="A43" s="138"/>
      <c r="B43" s="1" t="s">
        <v>130</v>
      </c>
      <c r="C43" s="116" t="s">
        <v>101</v>
      </c>
      <c r="D43" s="117"/>
      <c r="E43" s="117"/>
      <c r="F43" s="117"/>
      <c r="G43" s="117"/>
      <c r="H43" s="118"/>
      <c r="I43" s="74"/>
      <c r="J43" s="74"/>
      <c r="K43" s="74"/>
      <c r="L43" s="70"/>
      <c r="M43" s="70"/>
      <c r="N43" s="70"/>
      <c r="O43" s="74"/>
      <c r="P43" s="74"/>
      <c r="Q43" s="13"/>
      <c r="R43" s="14"/>
      <c r="S43" s="13"/>
      <c r="T43" s="13"/>
      <c r="U43" s="13"/>
      <c r="V43" s="13"/>
      <c r="W43" s="13"/>
      <c r="X43" s="14"/>
      <c r="Y43" s="116" t="s">
        <v>101</v>
      </c>
      <c r="Z43" s="117"/>
      <c r="AA43" s="117"/>
      <c r="AB43" s="117"/>
      <c r="AC43" s="117"/>
      <c r="AD43" s="118"/>
      <c r="AE43" s="116" t="s">
        <v>30</v>
      </c>
      <c r="AF43" s="117"/>
      <c r="AG43" s="117"/>
      <c r="AH43" s="117"/>
      <c r="AI43" s="117"/>
      <c r="AJ43" s="118"/>
      <c r="AK43" s="13"/>
      <c r="AL43" s="14"/>
      <c r="AM43" s="74"/>
      <c r="AN43" s="74"/>
      <c r="AO43" s="74"/>
      <c r="AP43" s="74"/>
      <c r="AQ43" s="98"/>
      <c r="AR43" s="75"/>
    </row>
    <row r="44" spans="1:44" ht="13.5" customHeight="1">
      <c r="A44" s="138"/>
      <c r="B44" s="1">
        <v>20</v>
      </c>
      <c r="C44" s="119" t="s">
        <v>144</v>
      </c>
      <c r="D44" s="120"/>
      <c r="E44" s="120"/>
      <c r="F44" s="120"/>
      <c r="G44" s="120"/>
      <c r="H44" s="121"/>
      <c r="I44" s="128" t="s">
        <v>61</v>
      </c>
      <c r="J44" s="129"/>
      <c r="K44" s="129"/>
      <c r="L44" s="129"/>
      <c r="M44" s="129"/>
      <c r="N44" s="129"/>
      <c r="O44" s="129"/>
      <c r="P44" s="129"/>
      <c r="Q44" s="129"/>
      <c r="R44" s="130"/>
      <c r="S44" s="143" t="s">
        <v>30</v>
      </c>
      <c r="T44" s="144"/>
      <c r="U44" s="144"/>
      <c r="V44" s="144"/>
      <c r="W44" s="144"/>
      <c r="X44" s="145"/>
      <c r="Y44" s="119" t="s">
        <v>144</v>
      </c>
      <c r="Z44" s="120"/>
      <c r="AA44" s="120"/>
      <c r="AB44" s="120"/>
      <c r="AC44" s="120"/>
      <c r="AD44" s="121"/>
      <c r="AE44" s="134" t="s">
        <v>147</v>
      </c>
      <c r="AF44" s="135"/>
      <c r="AG44" s="135"/>
      <c r="AH44" s="135"/>
      <c r="AI44" s="135"/>
      <c r="AJ44" s="136"/>
      <c r="AK44" s="9"/>
      <c r="AL44" s="16"/>
      <c r="AM44" s="128" t="s">
        <v>94</v>
      </c>
      <c r="AN44" s="129"/>
      <c r="AO44" s="129"/>
      <c r="AP44" s="129"/>
      <c r="AQ44" s="129"/>
      <c r="AR44" s="130"/>
    </row>
    <row r="45" spans="1:44" ht="13.5" customHeight="1">
      <c r="A45" s="138"/>
      <c r="B45" s="1">
        <v>30</v>
      </c>
      <c r="C45" s="116" t="s">
        <v>101</v>
      </c>
      <c r="D45" s="117"/>
      <c r="E45" s="117"/>
      <c r="F45" s="117"/>
      <c r="G45" s="117"/>
      <c r="H45" s="118"/>
      <c r="I45" s="143" t="s">
        <v>45</v>
      </c>
      <c r="J45" s="144"/>
      <c r="K45" s="144"/>
      <c r="L45" s="144"/>
      <c r="M45" s="144"/>
      <c r="N45" s="144"/>
      <c r="O45" s="144"/>
      <c r="P45" s="144"/>
      <c r="Q45" s="144"/>
      <c r="R45" s="145"/>
      <c r="S45" s="128" t="s">
        <v>46</v>
      </c>
      <c r="T45" s="129"/>
      <c r="U45" s="129"/>
      <c r="V45" s="129"/>
      <c r="W45" s="129"/>
      <c r="X45" s="130"/>
      <c r="Y45" s="116" t="s">
        <v>101</v>
      </c>
      <c r="Z45" s="117"/>
      <c r="AA45" s="117"/>
      <c r="AB45" s="117"/>
      <c r="AC45" s="117"/>
      <c r="AD45" s="118"/>
      <c r="AE45" s="159" t="s">
        <v>30</v>
      </c>
      <c r="AF45" s="160"/>
      <c r="AG45" s="160"/>
      <c r="AH45" s="160"/>
      <c r="AI45" s="160"/>
      <c r="AJ45" s="160"/>
      <c r="AK45" s="160"/>
      <c r="AL45" s="161"/>
      <c r="AM45" s="143" t="s">
        <v>134</v>
      </c>
      <c r="AN45" s="144"/>
      <c r="AO45" s="144"/>
      <c r="AP45" s="144"/>
      <c r="AQ45" s="144"/>
      <c r="AR45" s="145"/>
    </row>
    <row r="46" spans="1:44" ht="13.5" customHeight="1">
      <c r="A46" s="139"/>
      <c r="B46" s="1">
        <v>40</v>
      </c>
      <c r="C46" s="119" t="s">
        <v>135</v>
      </c>
      <c r="D46" s="120"/>
      <c r="E46" s="120"/>
      <c r="F46" s="120"/>
      <c r="G46" s="120"/>
      <c r="H46" s="121"/>
      <c r="I46" s="76"/>
      <c r="J46" s="76"/>
      <c r="K46" s="76"/>
      <c r="L46" s="77"/>
      <c r="M46" s="77"/>
      <c r="N46" s="77"/>
      <c r="O46" s="78"/>
      <c r="P46" s="76"/>
      <c r="Q46" s="79"/>
      <c r="R46" s="80"/>
      <c r="S46" s="79"/>
      <c r="T46" s="79"/>
      <c r="U46" s="79"/>
      <c r="V46" s="79"/>
      <c r="W46" s="79"/>
      <c r="X46" s="80"/>
      <c r="Y46" s="119" t="s">
        <v>135</v>
      </c>
      <c r="Z46" s="120"/>
      <c r="AA46" s="120"/>
      <c r="AB46" s="120"/>
      <c r="AC46" s="120"/>
      <c r="AD46" s="121"/>
      <c r="AE46" s="134" t="s">
        <v>5</v>
      </c>
      <c r="AF46" s="135"/>
      <c r="AG46" s="135"/>
      <c r="AH46" s="135"/>
      <c r="AI46" s="135"/>
      <c r="AJ46" s="135"/>
      <c r="AK46" s="135"/>
      <c r="AL46" s="136"/>
      <c r="AM46" s="79"/>
      <c r="AN46" s="79"/>
      <c r="AO46" s="79"/>
      <c r="AP46" s="76"/>
      <c r="AQ46" s="76"/>
      <c r="AR46" s="99"/>
    </row>
    <row r="47" spans="2:44" ht="13.5" customHeight="1">
      <c r="B47" t="s">
        <v>92</v>
      </c>
      <c r="C47" s="2"/>
      <c r="D47" s="2"/>
      <c r="E47" s="2"/>
      <c r="F47" s="2"/>
      <c r="G47" s="2"/>
      <c r="H47" s="2"/>
      <c r="I47" s="2"/>
      <c r="J47" s="2"/>
      <c r="K47" s="2"/>
      <c r="M47" s="32"/>
      <c r="N47" s="32"/>
      <c r="O47" s="2"/>
      <c r="P47" s="2"/>
      <c r="Q47" s="2"/>
      <c r="R47" s="2"/>
      <c r="S47" s="2"/>
      <c r="T47" s="2"/>
      <c r="U47" s="2"/>
      <c r="V47" s="2"/>
      <c r="W47" s="2"/>
      <c r="X47" s="2"/>
      <c r="Y47" s="9"/>
      <c r="Z47" s="9"/>
      <c r="AA47" s="9"/>
      <c r="AB47" s="9"/>
      <c r="AC47" s="9"/>
      <c r="AD47" s="9"/>
      <c r="AE47" s="9"/>
      <c r="AF47" s="9"/>
      <c r="AG47" s="9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ht="13.5" customHeight="1"/>
    <row r="49" spans="1:38" ht="13.5" customHeight="1">
      <c r="A49" s="137" t="s">
        <v>28</v>
      </c>
      <c r="B49" s="5" t="s">
        <v>25</v>
      </c>
      <c r="C49" s="158">
        <v>1</v>
      </c>
      <c r="D49" s="158"/>
      <c r="E49" s="158"/>
      <c r="F49" s="158"/>
      <c r="G49" s="158"/>
      <c r="H49" s="158"/>
      <c r="I49" s="158"/>
      <c r="J49" s="158"/>
      <c r="K49" s="158"/>
      <c r="L49" s="92">
        <v>2</v>
      </c>
      <c r="M49" s="57"/>
      <c r="N49" s="57"/>
      <c r="O49" s="57"/>
      <c r="P49" s="57"/>
      <c r="Q49" s="57"/>
      <c r="R49" s="57"/>
      <c r="S49" s="57"/>
      <c r="T49" s="57"/>
      <c r="U49" s="57"/>
      <c r="V49" s="58"/>
      <c r="W49" s="57"/>
      <c r="X49" s="57">
        <v>3</v>
      </c>
      <c r="Y49" s="57"/>
      <c r="Z49" s="57"/>
      <c r="AA49" s="47"/>
      <c r="AB49" s="45"/>
      <c r="AC49" s="45"/>
      <c r="AD49" s="41"/>
      <c r="AE49" s="2"/>
      <c r="AF49" s="2"/>
      <c r="AG49" s="2"/>
      <c r="AH49" s="2"/>
      <c r="AI49" s="2"/>
      <c r="AJ49" s="2"/>
      <c r="AK49" s="2"/>
      <c r="AL49" s="2"/>
    </row>
    <row r="50" spans="1:38" ht="13.5" customHeight="1">
      <c r="A50" s="138"/>
      <c r="B50" s="1" t="s">
        <v>89</v>
      </c>
      <c r="C50" s="1">
        <v>1</v>
      </c>
      <c r="D50" s="1">
        <v>2</v>
      </c>
      <c r="E50" s="1">
        <v>3</v>
      </c>
      <c r="F50" s="1">
        <v>4</v>
      </c>
      <c r="G50" s="1">
        <v>5</v>
      </c>
      <c r="H50" s="1">
        <v>6</v>
      </c>
      <c r="I50" s="1">
        <v>7</v>
      </c>
      <c r="J50" s="1">
        <v>8</v>
      </c>
      <c r="K50" s="1">
        <v>9</v>
      </c>
      <c r="L50" s="72">
        <v>10</v>
      </c>
      <c r="M50" s="72">
        <v>11</v>
      </c>
      <c r="N50" s="72">
        <v>12</v>
      </c>
      <c r="O50" s="72">
        <v>13</v>
      </c>
      <c r="P50" s="72">
        <v>14</v>
      </c>
      <c r="Q50" s="72">
        <v>15</v>
      </c>
      <c r="R50" s="72">
        <v>16</v>
      </c>
      <c r="S50" s="72">
        <v>17</v>
      </c>
      <c r="T50" s="81">
        <v>18</v>
      </c>
      <c r="U50" s="72">
        <v>19</v>
      </c>
      <c r="V50" s="72">
        <v>20</v>
      </c>
      <c r="W50" s="72">
        <v>21</v>
      </c>
      <c r="X50" s="72">
        <v>22</v>
      </c>
      <c r="Y50" s="72">
        <v>23</v>
      </c>
      <c r="Z50" s="81">
        <v>24</v>
      </c>
      <c r="AA50" s="50"/>
      <c r="AB50" s="51"/>
      <c r="AC50" s="51"/>
      <c r="AD50" s="2"/>
      <c r="AE50" s="2"/>
      <c r="AF50" s="2"/>
      <c r="AG50" s="2"/>
      <c r="AH50" s="2"/>
      <c r="AI50" s="2"/>
      <c r="AJ50" s="2"/>
      <c r="AK50" s="2"/>
      <c r="AL50" s="2"/>
    </row>
    <row r="51" spans="1:38" ht="13.5" customHeight="1">
      <c r="A51" s="138"/>
      <c r="B51" s="66" t="s">
        <v>90</v>
      </c>
      <c r="C51" s="67">
        <v>82</v>
      </c>
      <c r="D51" s="67">
        <v>83</v>
      </c>
      <c r="E51" s="67">
        <v>84</v>
      </c>
      <c r="F51" s="67">
        <v>85</v>
      </c>
      <c r="G51" s="67">
        <v>86</v>
      </c>
      <c r="H51" s="67">
        <v>87</v>
      </c>
      <c r="I51" s="67">
        <v>88</v>
      </c>
      <c r="J51" s="67">
        <v>89</v>
      </c>
      <c r="K51" s="67">
        <v>90</v>
      </c>
      <c r="L51" s="67">
        <v>91</v>
      </c>
      <c r="M51" s="67">
        <v>92</v>
      </c>
      <c r="N51" s="67">
        <v>93</v>
      </c>
      <c r="O51" s="67">
        <v>94</v>
      </c>
      <c r="P51" s="67">
        <v>95</v>
      </c>
      <c r="Q51" s="67">
        <v>96</v>
      </c>
      <c r="R51" s="67">
        <v>97</v>
      </c>
      <c r="S51" s="67">
        <v>98</v>
      </c>
      <c r="T51" s="82">
        <v>99</v>
      </c>
      <c r="U51" s="67">
        <v>100</v>
      </c>
      <c r="V51" s="67">
        <v>101</v>
      </c>
      <c r="W51" s="67">
        <v>102</v>
      </c>
      <c r="X51" s="67">
        <v>103</v>
      </c>
      <c r="Y51" s="67">
        <v>104</v>
      </c>
      <c r="Z51" s="67">
        <v>105</v>
      </c>
      <c r="AA51" s="93"/>
      <c r="AB51" s="94"/>
      <c r="AC51" s="94"/>
      <c r="AD51" s="51"/>
      <c r="AE51" s="51"/>
      <c r="AF51" s="51"/>
      <c r="AG51" s="51"/>
      <c r="AH51" s="51"/>
      <c r="AI51" s="51"/>
      <c r="AJ51" s="51"/>
      <c r="AK51" s="51"/>
      <c r="AL51" s="51"/>
    </row>
    <row r="52" spans="1:38" ht="13.5" customHeight="1">
      <c r="A52" s="138"/>
      <c r="B52" s="1" t="s">
        <v>130</v>
      </c>
      <c r="C52" s="20"/>
      <c r="D52" s="13"/>
      <c r="E52" s="13"/>
      <c r="F52" s="13"/>
      <c r="G52" s="13"/>
      <c r="H52" s="13"/>
      <c r="I52" s="13"/>
      <c r="J52" s="14"/>
      <c r="K52" s="71"/>
      <c r="L52" s="71"/>
      <c r="M52" s="71"/>
      <c r="N52" s="71"/>
      <c r="O52" s="71"/>
      <c r="P52" s="84"/>
      <c r="Q52" s="71"/>
      <c r="R52" s="71"/>
      <c r="S52" s="71"/>
      <c r="T52" s="71"/>
      <c r="U52" s="116" t="s">
        <v>100</v>
      </c>
      <c r="V52" s="117"/>
      <c r="W52" s="117"/>
      <c r="X52" s="117"/>
      <c r="Y52" s="117"/>
      <c r="Z52" s="118"/>
      <c r="AA52" s="27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13.5" customHeight="1">
      <c r="A53" s="138"/>
      <c r="B53" s="1">
        <v>20</v>
      </c>
      <c r="C53" s="143" t="s">
        <v>100</v>
      </c>
      <c r="D53" s="144"/>
      <c r="E53" s="144"/>
      <c r="F53" s="144"/>
      <c r="G53" s="144"/>
      <c r="H53" s="144"/>
      <c r="I53" s="144"/>
      <c r="J53" s="145"/>
      <c r="K53" s="128" t="s">
        <v>0</v>
      </c>
      <c r="L53" s="129"/>
      <c r="M53" s="129"/>
      <c r="N53" s="129"/>
      <c r="O53" s="129"/>
      <c r="P53" s="129"/>
      <c r="Q53" s="129"/>
      <c r="R53" s="129"/>
      <c r="S53" s="129"/>
      <c r="T53" s="130"/>
      <c r="U53" s="119" t="s">
        <v>40</v>
      </c>
      <c r="V53" s="120"/>
      <c r="W53" s="120"/>
      <c r="X53" s="120"/>
      <c r="Y53" s="120"/>
      <c r="Z53" s="121"/>
      <c r="AA53" s="27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13.5" customHeight="1">
      <c r="A54" s="138"/>
      <c r="B54" s="1">
        <v>30</v>
      </c>
      <c r="C54" s="165" t="s">
        <v>50</v>
      </c>
      <c r="D54" s="166"/>
      <c r="E54" s="166"/>
      <c r="F54" s="166"/>
      <c r="G54" s="166"/>
      <c r="H54" s="166"/>
      <c r="I54" s="166"/>
      <c r="J54" s="167"/>
      <c r="K54" s="143" t="s">
        <v>51</v>
      </c>
      <c r="L54" s="144"/>
      <c r="M54" s="144"/>
      <c r="N54" s="144"/>
      <c r="O54" s="144"/>
      <c r="P54" s="144"/>
      <c r="Q54" s="144"/>
      <c r="R54" s="144"/>
      <c r="S54" s="144"/>
      <c r="T54" s="145"/>
      <c r="U54" s="116" t="s">
        <v>49</v>
      </c>
      <c r="V54" s="117"/>
      <c r="W54" s="117"/>
      <c r="X54" s="117"/>
      <c r="Y54" s="117"/>
      <c r="Z54" s="118"/>
      <c r="AA54" s="27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13.5" customHeight="1">
      <c r="A55" s="139"/>
      <c r="B55" s="1">
        <v>40</v>
      </c>
      <c r="C55" s="86"/>
      <c r="D55" s="79"/>
      <c r="E55" s="79"/>
      <c r="F55" s="79"/>
      <c r="G55" s="79"/>
      <c r="H55" s="79"/>
      <c r="I55" s="79"/>
      <c r="J55" s="80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119" t="s">
        <v>136</v>
      </c>
      <c r="V55" s="120"/>
      <c r="W55" s="120"/>
      <c r="X55" s="120"/>
      <c r="Y55" s="120"/>
      <c r="Z55" s="121"/>
      <c r="AA55" s="27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2:38" ht="13.5" customHeight="1">
      <c r="B56" t="s">
        <v>92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ht="13.5" customHeight="1"/>
    <row r="58" ht="13.5" customHeight="1"/>
    <row r="59" ht="13.5" customHeight="1"/>
  </sheetData>
  <sheetProtection/>
  <mergeCells count="110">
    <mergeCell ref="U52:Z52"/>
    <mergeCell ref="U53:Z53"/>
    <mergeCell ref="U54:Z54"/>
    <mergeCell ref="U55:Z55"/>
    <mergeCell ref="A49:A55"/>
    <mergeCell ref="C49:K49"/>
    <mergeCell ref="C54:J54"/>
    <mergeCell ref="C53:J53"/>
    <mergeCell ref="K54:T54"/>
    <mergeCell ref="K53:T53"/>
    <mergeCell ref="C45:H45"/>
    <mergeCell ref="I44:R44"/>
    <mergeCell ref="I45:R45"/>
    <mergeCell ref="AE43:AJ43"/>
    <mergeCell ref="AE45:AL45"/>
    <mergeCell ref="S44:X44"/>
    <mergeCell ref="S45:X45"/>
    <mergeCell ref="A40:A46"/>
    <mergeCell ref="C40:K40"/>
    <mergeCell ref="L40:W40"/>
    <mergeCell ref="X40:AI40"/>
    <mergeCell ref="C46:H46"/>
    <mergeCell ref="AE46:AL46"/>
    <mergeCell ref="Y43:AD43"/>
    <mergeCell ref="Y44:AD44"/>
    <mergeCell ref="Y45:AD45"/>
    <mergeCell ref="Y46:AD46"/>
    <mergeCell ref="A31:A37"/>
    <mergeCell ref="C34:H34"/>
    <mergeCell ref="C35:H35"/>
    <mergeCell ref="AE44:AJ44"/>
    <mergeCell ref="O35:V35"/>
    <mergeCell ref="O34:V34"/>
    <mergeCell ref="O36:X36"/>
    <mergeCell ref="O37:X37"/>
    <mergeCell ref="I35:N35"/>
    <mergeCell ref="I36:N36"/>
    <mergeCell ref="AM16:AR16"/>
    <mergeCell ref="AM17:AR17"/>
    <mergeCell ref="C26:H26"/>
    <mergeCell ref="C27:H27"/>
    <mergeCell ref="U27:Z27"/>
    <mergeCell ref="U25:Z25"/>
    <mergeCell ref="U24:Z24"/>
    <mergeCell ref="U26:Z26"/>
    <mergeCell ref="K25:T25"/>
    <mergeCell ref="K26:T26"/>
    <mergeCell ref="AG3:AL3"/>
    <mergeCell ref="C12:K12"/>
    <mergeCell ref="L12:W12"/>
    <mergeCell ref="X12:AI12"/>
    <mergeCell ref="AJ12:AR12"/>
    <mergeCell ref="C3:H3"/>
    <mergeCell ref="I3:T3"/>
    <mergeCell ref="U3:AF3"/>
    <mergeCell ref="C6:F6"/>
    <mergeCell ref="R9:W9"/>
    <mergeCell ref="AG31:AL31"/>
    <mergeCell ref="C16:H16"/>
    <mergeCell ref="I16:P16"/>
    <mergeCell ref="Q15:AB15"/>
    <mergeCell ref="Q16:AB16"/>
    <mergeCell ref="C24:J24"/>
    <mergeCell ref="C25:J25"/>
    <mergeCell ref="C31:H31"/>
    <mergeCell ref="I31:T31"/>
    <mergeCell ref="U31:AF31"/>
    <mergeCell ref="AM44:AR44"/>
    <mergeCell ref="AM45:AR45"/>
    <mergeCell ref="C37:H37"/>
    <mergeCell ref="C36:H36"/>
    <mergeCell ref="AF34:AO37"/>
    <mergeCell ref="Y36:AD36"/>
    <mergeCell ref="Y35:AD35"/>
    <mergeCell ref="AJ40:AR40"/>
    <mergeCell ref="C43:H43"/>
    <mergeCell ref="C44:H44"/>
    <mergeCell ref="AE34:AE37"/>
    <mergeCell ref="A21:A27"/>
    <mergeCell ref="C21:K21"/>
    <mergeCell ref="C17:H17"/>
    <mergeCell ref="I17:P17"/>
    <mergeCell ref="A12:A18"/>
    <mergeCell ref="AC17:AF17"/>
    <mergeCell ref="W17:AB17"/>
    <mergeCell ref="W18:AB18"/>
    <mergeCell ref="L21:V21"/>
    <mergeCell ref="AG18:AL18"/>
    <mergeCell ref="A3:A9"/>
    <mergeCell ref="AC6:AC9"/>
    <mergeCell ref="I9:Q9"/>
    <mergeCell ref="I8:Q8"/>
    <mergeCell ref="G6:N6"/>
    <mergeCell ref="G7:N7"/>
    <mergeCell ref="C7:F7"/>
    <mergeCell ref="C8:H8"/>
    <mergeCell ref="AD6:AL9"/>
    <mergeCell ref="AG17:AL17"/>
    <mergeCell ref="X7:AB7"/>
    <mergeCell ref="R7:W7"/>
    <mergeCell ref="AC16:AF16"/>
    <mergeCell ref="AG15:AL15"/>
    <mergeCell ref="AG16:AL16"/>
    <mergeCell ref="W21:Z21"/>
    <mergeCell ref="Q17:V17"/>
    <mergeCell ref="Q18:V18"/>
    <mergeCell ref="C9:H9"/>
    <mergeCell ref="X8:AB8"/>
    <mergeCell ref="R6:W6"/>
    <mergeCell ref="R8:W8"/>
  </mergeCells>
  <printOptions/>
  <pageMargins left="0.75" right="0.75" top="1" bottom="1" header="0.512" footer="0.51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Z63"/>
  <sheetViews>
    <sheetView view="pageLayout" showRuler="0" zoomScale="0" zoomScaleNormal="150" zoomScalePageLayoutView="0" workbookViewId="0" topLeftCell="A1">
      <selection activeCell="P2" sqref="P2"/>
    </sheetView>
  </sheetViews>
  <sheetFormatPr defaultColWidth="9.625" defaultRowHeight="12"/>
  <cols>
    <col min="1" max="2" width="6.875" style="0" customWidth="1"/>
    <col min="3" max="3" width="11.50390625" style="0" customWidth="1"/>
    <col min="4" max="48" width="2.875" style="0" customWidth="1"/>
    <col min="49" max="49" width="16.875" style="0" bestFit="1" customWidth="1"/>
    <col min="50" max="50" width="14.50390625" style="0" bestFit="1" customWidth="1"/>
    <col min="51" max="51" width="5.00390625" style="0" bestFit="1" customWidth="1"/>
  </cols>
  <sheetData>
    <row r="2" spans="1:16" ht="27.75" customHeight="1">
      <c r="A2" s="4" t="s">
        <v>32</v>
      </c>
      <c r="B2" s="4"/>
      <c r="P2" t="s">
        <v>31</v>
      </c>
    </row>
    <row r="3" spans="1:39" ht="15">
      <c r="A3" s="175" t="s">
        <v>8</v>
      </c>
      <c r="B3" s="34"/>
      <c r="C3" s="5" t="s">
        <v>25</v>
      </c>
      <c r="D3" s="113">
        <v>4</v>
      </c>
      <c r="E3" s="114"/>
      <c r="F3" s="114"/>
      <c r="G3" s="114"/>
      <c r="H3" s="114"/>
      <c r="I3" s="115"/>
      <c r="J3" s="113">
        <v>5</v>
      </c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5"/>
      <c r="V3" s="113">
        <v>6</v>
      </c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5"/>
      <c r="AH3" s="113">
        <v>7</v>
      </c>
      <c r="AI3" s="114"/>
      <c r="AJ3" s="114"/>
      <c r="AK3" s="114"/>
      <c r="AL3" s="114"/>
      <c r="AM3" s="115"/>
    </row>
    <row r="4" spans="1:39" ht="15">
      <c r="A4" s="175"/>
      <c r="B4" s="35"/>
      <c r="C4" s="6" t="s">
        <v>26</v>
      </c>
      <c r="D4" s="168">
        <v>1</v>
      </c>
      <c r="E4" s="168"/>
      <c r="F4" s="168"/>
      <c r="G4" s="168">
        <v>2</v>
      </c>
      <c r="H4" s="168"/>
      <c r="I4" s="168"/>
      <c r="J4" s="184">
        <v>3</v>
      </c>
      <c r="K4" s="168"/>
      <c r="L4" s="168"/>
      <c r="M4" s="168">
        <v>4</v>
      </c>
      <c r="N4" s="168"/>
      <c r="O4" s="168"/>
      <c r="P4" s="168">
        <v>5</v>
      </c>
      <c r="Q4" s="168"/>
      <c r="R4" s="168"/>
      <c r="S4" s="168">
        <v>6</v>
      </c>
      <c r="T4" s="168"/>
      <c r="U4" s="168"/>
      <c r="V4" s="168">
        <v>7</v>
      </c>
      <c r="W4" s="168"/>
      <c r="X4" s="168"/>
      <c r="Y4" s="168">
        <v>8</v>
      </c>
      <c r="Z4" s="168"/>
      <c r="AA4" s="168"/>
      <c r="AB4" s="168">
        <v>9</v>
      </c>
      <c r="AC4" s="168"/>
      <c r="AD4" s="168"/>
      <c r="AE4" s="168">
        <v>10</v>
      </c>
      <c r="AF4" s="168"/>
      <c r="AG4" s="168"/>
      <c r="AH4" s="168">
        <v>11</v>
      </c>
      <c r="AI4" s="168"/>
      <c r="AJ4" s="168"/>
      <c r="AK4" s="168">
        <v>12</v>
      </c>
      <c r="AL4" s="168"/>
      <c r="AM4" s="168"/>
    </row>
    <row r="5" spans="1:39" ht="13.5" customHeight="1">
      <c r="A5" s="175"/>
      <c r="B5" s="178" t="s">
        <v>118</v>
      </c>
      <c r="C5" s="181">
        <v>1</v>
      </c>
      <c r="D5" s="146"/>
      <c r="E5" s="147"/>
      <c r="F5" s="147"/>
      <c r="G5" s="147"/>
      <c r="H5" s="116"/>
      <c r="I5" s="117"/>
      <c r="J5" s="117"/>
      <c r="K5" s="117"/>
      <c r="L5" s="117"/>
      <c r="M5" s="117"/>
      <c r="N5" s="117"/>
      <c r="O5" s="118"/>
      <c r="Q5" s="13"/>
      <c r="R5" s="14"/>
      <c r="S5" s="116"/>
      <c r="T5" s="117"/>
      <c r="U5" s="117"/>
      <c r="V5" s="117"/>
      <c r="W5" s="117"/>
      <c r="X5" s="118"/>
      <c r="Y5" s="13"/>
      <c r="Z5" s="13"/>
      <c r="AA5" s="13"/>
      <c r="AB5" s="13"/>
      <c r="AC5" s="14"/>
      <c r="AD5" s="185"/>
      <c r="AE5" s="116"/>
      <c r="AF5" s="117"/>
      <c r="AG5" s="117"/>
      <c r="AH5" s="117"/>
      <c r="AI5" s="117"/>
      <c r="AJ5" s="117"/>
      <c r="AK5" s="117"/>
      <c r="AL5" s="117"/>
      <c r="AM5" s="118"/>
    </row>
    <row r="6" spans="1:52" ht="15">
      <c r="A6" s="175"/>
      <c r="B6" s="179"/>
      <c r="C6" s="182"/>
      <c r="D6" s="128"/>
      <c r="E6" s="129"/>
      <c r="F6" s="129"/>
      <c r="G6" s="129"/>
      <c r="H6" s="134"/>
      <c r="I6" s="135"/>
      <c r="J6" s="135"/>
      <c r="K6" s="135"/>
      <c r="L6" s="135"/>
      <c r="M6" s="135"/>
      <c r="N6" s="135"/>
      <c r="O6" s="136"/>
      <c r="Q6" s="9"/>
      <c r="R6" s="16"/>
      <c r="S6" s="134"/>
      <c r="T6" s="135"/>
      <c r="U6" s="135"/>
      <c r="V6" s="135"/>
      <c r="W6" s="135"/>
      <c r="X6" s="136"/>
      <c r="Y6" s="128"/>
      <c r="Z6" s="129"/>
      <c r="AA6" s="129"/>
      <c r="AB6" s="129"/>
      <c r="AC6" s="130"/>
      <c r="AD6" s="186"/>
      <c r="AE6" s="128"/>
      <c r="AF6" s="129"/>
      <c r="AG6" s="129"/>
      <c r="AH6" s="129"/>
      <c r="AI6" s="129"/>
      <c r="AJ6" s="129"/>
      <c r="AK6" s="129"/>
      <c r="AL6" s="129"/>
      <c r="AM6" s="130"/>
      <c r="AY6" t="s">
        <v>104</v>
      </c>
      <c r="AZ6" t="s">
        <v>105</v>
      </c>
    </row>
    <row r="7" spans="1:52" ht="15">
      <c r="A7" s="175"/>
      <c r="B7" s="179"/>
      <c r="C7" s="181">
        <v>2</v>
      </c>
      <c r="D7" s="2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Q7" s="9"/>
      <c r="R7" s="16"/>
      <c r="S7" s="27"/>
      <c r="T7" s="2"/>
      <c r="U7" s="2"/>
      <c r="V7" s="2"/>
      <c r="W7" s="2"/>
      <c r="X7" s="29"/>
      <c r="Y7" s="27"/>
      <c r="Z7" s="2"/>
      <c r="AA7" s="2"/>
      <c r="AB7" s="2"/>
      <c r="AC7" s="29"/>
      <c r="AD7" s="186"/>
      <c r="AE7" s="128"/>
      <c r="AF7" s="129"/>
      <c r="AG7" s="129"/>
      <c r="AH7" s="129"/>
      <c r="AI7" s="129"/>
      <c r="AJ7" s="129"/>
      <c r="AK7" s="129"/>
      <c r="AL7" s="129"/>
      <c r="AM7" s="130"/>
      <c r="AW7" t="s">
        <v>95</v>
      </c>
      <c r="AX7" t="s">
        <v>74</v>
      </c>
      <c r="AY7">
        <v>5</v>
      </c>
      <c r="AZ7">
        <v>6</v>
      </c>
    </row>
    <row r="8" spans="1:52" ht="15">
      <c r="A8" s="175"/>
      <c r="B8" s="179"/>
      <c r="C8" s="182"/>
      <c r="D8" s="27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Q8" s="9"/>
      <c r="R8" s="16"/>
      <c r="S8" s="27"/>
      <c r="T8" s="2"/>
      <c r="U8" s="2"/>
      <c r="V8" s="2"/>
      <c r="W8" s="2"/>
      <c r="X8" s="29"/>
      <c r="Y8" s="27"/>
      <c r="Z8" s="2"/>
      <c r="AA8" s="2"/>
      <c r="AB8" s="2"/>
      <c r="AC8" s="29"/>
      <c r="AD8" s="186"/>
      <c r="AE8" s="128"/>
      <c r="AF8" s="129"/>
      <c r="AG8" s="129"/>
      <c r="AH8" s="129"/>
      <c r="AI8" s="129"/>
      <c r="AJ8" s="129"/>
      <c r="AK8" s="129"/>
      <c r="AL8" s="129"/>
      <c r="AM8" s="130"/>
      <c r="AX8" t="s">
        <v>20</v>
      </c>
      <c r="AY8">
        <v>10</v>
      </c>
      <c r="AZ8">
        <v>12</v>
      </c>
    </row>
    <row r="9" spans="1:52" ht="15">
      <c r="A9" s="175"/>
      <c r="B9" s="179"/>
      <c r="C9" s="181">
        <v>3</v>
      </c>
      <c r="D9" s="116"/>
      <c r="E9" s="117"/>
      <c r="F9" s="117"/>
      <c r="G9" s="117"/>
      <c r="H9" s="129"/>
      <c r="I9" s="130"/>
      <c r="J9" s="128"/>
      <c r="K9" s="129"/>
      <c r="L9" s="129"/>
      <c r="M9" s="129"/>
      <c r="N9" s="129"/>
      <c r="O9" s="129"/>
      <c r="P9" s="129"/>
      <c r="Q9" s="129"/>
      <c r="R9" s="25"/>
      <c r="S9" s="116"/>
      <c r="T9" s="117"/>
      <c r="U9" s="117"/>
      <c r="V9" s="117"/>
      <c r="W9" s="117"/>
      <c r="X9" s="118"/>
      <c r="Y9" s="128"/>
      <c r="Z9" s="129"/>
      <c r="AA9" s="129"/>
      <c r="AB9" s="129"/>
      <c r="AC9" s="130"/>
      <c r="AD9" s="186"/>
      <c r="AE9" s="128"/>
      <c r="AF9" s="129"/>
      <c r="AG9" s="129"/>
      <c r="AH9" s="129"/>
      <c r="AI9" s="129"/>
      <c r="AJ9" s="129"/>
      <c r="AK9" s="129"/>
      <c r="AL9" s="129"/>
      <c r="AM9" s="130"/>
      <c r="AW9" t="s">
        <v>106</v>
      </c>
      <c r="AX9" t="s">
        <v>107</v>
      </c>
      <c r="AY9">
        <v>8</v>
      </c>
      <c r="AZ9">
        <v>6</v>
      </c>
    </row>
    <row r="10" spans="1:52" ht="15">
      <c r="A10" s="175"/>
      <c r="B10" s="180"/>
      <c r="C10" s="182"/>
      <c r="D10" s="134"/>
      <c r="E10" s="135"/>
      <c r="F10" s="135"/>
      <c r="G10" s="135"/>
      <c r="H10" s="135"/>
      <c r="I10" s="136"/>
      <c r="J10" s="134"/>
      <c r="K10" s="135"/>
      <c r="L10" s="135"/>
      <c r="M10" s="135"/>
      <c r="N10" s="135"/>
      <c r="O10" s="135"/>
      <c r="P10" s="135"/>
      <c r="Q10" s="135"/>
      <c r="R10" s="24"/>
      <c r="S10" s="134"/>
      <c r="T10" s="135"/>
      <c r="U10" s="135"/>
      <c r="V10" s="135"/>
      <c r="W10" s="135"/>
      <c r="X10" s="136"/>
      <c r="Y10" s="10"/>
      <c r="Z10" s="10"/>
      <c r="AA10" s="10"/>
      <c r="AB10" s="10"/>
      <c r="AC10" s="11"/>
      <c r="AD10" s="187"/>
      <c r="AE10" s="134"/>
      <c r="AF10" s="135"/>
      <c r="AG10" s="135"/>
      <c r="AH10" s="135"/>
      <c r="AI10" s="135"/>
      <c r="AJ10" s="135"/>
      <c r="AK10" s="135"/>
      <c r="AL10" s="135"/>
      <c r="AM10" s="136"/>
      <c r="AX10" t="s">
        <v>22</v>
      </c>
      <c r="AY10">
        <v>6</v>
      </c>
      <c r="AZ10">
        <v>6</v>
      </c>
    </row>
    <row r="11" spans="3:52" ht="15">
      <c r="C11" s="3" t="s">
        <v>92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X11" t="s">
        <v>108</v>
      </c>
      <c r="AY11">
        <v>6</v>
      </c>
      <c r="AZ11">
        <v>5</v>
      </c>
    </row>
    <row r="12" spans="3:52" ht="6" customHeight="1">
      <c r="C12" s="3"/>
      <c r="AX12" t="s">
        <v>21</v>
      </c>
      <c r="AY12">
        <v>3</v>
      </c>
      <c r="AZ12">
        <v>3</v>
      </c>
    </row>
    <row r="13" spans="1:52" ht="15">
      <c r="A13" s="175" t="s">
        <v>27</v>
      </c>
      <c r="B13" s="34"/>
      <c r="C13" s="5" t="s">
        <v>25</v>
      </c>
      <c r="D13" s="158">
        <v>9</v>
      </c>
      <c r="E13" s="158"/>
      <c r="F13" s="158"/>
      <c r="G13" s="158"/>
      <c r="H13" s="158"/>
      <c r="I13" s="158"/>
      <c r="J13" s="158"/>
      <c r="K13" s="158"/>
      <c r="L13" s="158"/>
      <c r="M13" s="158">
        <v>10</v>
      </c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>
        <v>11</v>
      </c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>
        <v>12</v>
      </c>
      <c r="AL13" s="158"/>
      <c r="AM13" s="158"/>
      <c r="AN13" s="158"/>
      <c r="AO13" s="158"/>
      <c r="AP13" s="158"/>
      <c r="AQ13" s="158"/>
      <c r="AR13" s="158"/>
      <c r="AS13" s="158"/>
      <c r="AT13" s="2"/>
      <c r="AU13" s="2"/>
      <c r="AV13" s="2"/>
      <c r="AW13" t="s">
        <v>109</v>
      </c>
      <c r="AX13" t="s">
        <v>98</v>
      </c>
      <c r="AY13">
        <v>6</v>
      </c>
      <c r="AZ13">
        <v>6</v>
      </c>
    </row>
    <row r="14" spans="1:52" ht="15">
      <c r="A14" s="175"/>
      <c r="B14" s="35"/>
      <c r="C14" s="6" t="s">
        <v>26</v>
      </c>
      <c r="D14" s="168">
        <v>13</v>
      </c>
      <c r="E14" s="168"/>
      <c r="F14" s="168"/>
      <c r="G14" s="168">
        <v>14</v>
      </c>
      <c r="H14" s="168"/>
      <c r="I14" s="168"/>
      <c r="J14" s="168">
        <v>15</v>
      </c>
      <c r="K14" s="168"/>
      <c r="L14" s="168"/>
      <c r="M14" s="168">
        <v>16</v>
      </c>
      <c r="N14" s="168"/>
      <c r="O14" s="168"/>
      <c r="P14" s="168">
        <v>17</v>
      </c>
      <c r="Q14" s="168"/>
      <c r="R14" s="168"/>
      <c r="S14" s="168">
        <v>18</v>
      </c>
      <c r="T14" s="168"/>
      <c r="U14" s="168"/>
      <c r="V14" s="168">
        <v>19</v>
      </c>
      <c r="W14" s="168"/>
      <c r="X14" s="168"/>
      <c r="Y14" s="168">
        <v>20</v>
      </c>
      <c r="Z14" s="168"/>
      <c r="AA14" s="168"/>
      <c r="AB14" s="168">
        <v>21</v>
      </c>
      <c r="AC14" s="168"/>
      <c r="AD14" s="168"/>
      <c r="AE14" s="168">
        <v>22</v>
      </c>
      <c r="AF14" s="168"/>
      <c r="AG14" s="168"/>
      <c r="AH14" s="168">
        <v>23</v>
      </c>
      <c r="AI14" s="168"/>
      <c r="AJ14" s="168"/>
      <c r="AK14" s="168">
        <v>24</v>
      </c>
      <c r="AL14" s="168"/>
      <c r="AM14" s="168"/>
      <c r="AN14" s="168">
        <v>25</v>
      </c>
      <c r="AO14" s="168"/>
      <c r="AP14" s="168"/>
      <c r="AQ14" s="168">
        <v>26</v>
      </c>
      <c r="AR14" s="168"/>
      <c r="AS14" s="168"/>
      <c r="AT14" s="2"/>
      <c r="AU14" s="2"/>
      <c r="AV14" s="2"/>
      <c r="AX14" t="s">
        <v>110</v>
      </c>
      <c r="AY14">
        <v>6</v>
      </c>
      <c r="AZ14">
        <v>6</v>
      </c>
    </row>
    <row r="15" spans="1:52" ht="15">
      <c r="A15" s="175"/>
      <c r="B15" s="178" t="s">
        <v>118</v>
      </c>
      <c r="C15" s="181">
        <v>1</v>
      </c>
      <c r="D15" s="20"/>
      <c r="E15" s="13"/>
      <c r="F15" s="13"/>
      <c r="G15" s="13"/>
      <c r="H15" s="13"/>
      <c r="I15" s="14"/>
      <c r="J15" s="20"/>
      <c r="K15" s="13"/>
      <c r="L15" s="13"/>
      <c r="M15" s="13"/>
      <c r="N15" s="13"/>
      <c r="O15" s="13"/>
      <c r="P15" s="13"/>
      <c r="Q15" s="14"/>
      <c r="R15" s="116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8"/>
      <c r="AD15" s="20"/>
      <c r="AE15" s="13"/>
      <c r="AF15" s="13"/>
      <c r="AG15" s="14"/>
      <c r="AH15" s="116"/>
      <c r="AI15" s="117"/>
      <c r="AJ15" s="117"/>
      <c r="AK15" s="117"/>
      <c r="AL15" s="117"/>
      <c r="AM15" s="118"/>
      <c r="AN15" s="20"/>
      <c r="AO15" s="18"/>
      <c r="AP15" s="13"/>
      <c r="AQ15" s="13"/>
      <c r="AR15" s="13"/>
      <c r="AS15" s="14"/>
      <c r="AT15" s="3"/>
      <c r="AU15" s="3"/>
      <c r="AV15" s="3"/>
      <c r="AX15" t="s">
        <v>71</v>
      </c>
      <c r="AY15">
        <v>5</v>
      </c>
      <c r="AZ15">
        <v>6</v>
      </c>
    </row>
    <row r="16" spans="1:48" ht="15">
      <c r="A16" s="175"/>
      <c r="B16" s="179"/>
      <c r="C16" s="182"/>
      <c r="D16" s="128"/>
      <c r="E16" s="129"/>
      <c r="F16" s="129"/>
      <c r="G16" s="129"/>
      <c r="H16" s="129"/>
      <c r="I16" s="130"/>
      <c r="J16" s="128"/>
      <c r="K16" s="129"/>
      <c r="L16" s="129"/>
      <c r="M16" s="129"/>
      <c r="N16" s="129"/>
      <c r="O16" s="129"/>
      <c r="P16" s="129"/>
      <c r="Q16" s="130"/>
      <c r="R16" s="134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6"/>
      <c r="AD16" s="128"/>
      <c r="AE16" s="129"/>
      <c r="AF16" s="129"/>
      <c r="AG16" s="130"/>
      <c r="AH16" s="128"/>
      <c r="AI16" s="129"/>
      <c r="AJ16" s="129"/>
      <c r="AK16" s="129"/>
      <c r="AL16" s="129"/>
      <c r="AM16" s="130"/>
      <c r="AN16" s="128"/>
      <c r="AO16" s="129"/>
      <c r="AP16" s="129"/>
      <c r="AQ16" s="129"/>
      <c r="AR16" s="129"/>
      <c r="AS16" s="130"/>
      <c r="AT16" s="3"/>
      <c r="AU16" s="3"/>
      <c r="AV16" s="3"/>
    </row>
    <row r="17" spans="1:52" ht="15">
      <c r="A17" s="175"/>
      <c r="B17" s="179"/>
      <c r="C17" s="181">
        <v>2</v>
      </c>
      <c r="D17" s="128"/>
      <c r="E17" s="129"/>
      <c r="F17" s="129"/>
      <c r="G17" s="129"/>
      <c r="H17" s="129"/>
      <c r="I17" s="130"/>
      <c r="J17" s="128"/>
      <c r="K17" s="129"/>
      <c r="L17" s="129"/>
      <c r="M17" s="129"/>
      <c r="N17" s="129"/>
      <c r="O17" s="129"/>
      <c r="P17" s="129"/>
      <c r="Q17" s="130"/>
      <c r="R17" s="128"/>
      <c r="S17" s="129"/>
      <c r="T17" s="129"/>
      <c r="U17" s="129"/>
      <c r="V17" s="129"/>
      <c r="W17" s="130"/>
      <c r="X17" s="116"/>
      <c r="Y17" s="117"/>
      <c r="Z17" s="117"/>
      <c r="AA17" s="117"/>
      <c r="AB17" s="117"/>
      <c r="AC17" s="118"/>
      <c r="AD17" s="128"/>
      <c r="AE17" s="129"/>
      <c r="AF17" s="129"/>
      <c r="AG17" s="130"/>
      <c r="AH17" s="116"/>
      <c r="AI17" s="117"/>
      <c r="AJ17" s="117"/>
      <c r="AK17" s="117"/>
      <c r="AL17" s="117"/>
      <c r="AM17" s="118"/>
      <c r="AN17" s="128"/>
      <c r="AO17" s="129"/>
      <c r="AP17" s="129"/>
      <c r="AQ17" s="129"/>
      <c r="AR17" s="129"/>
      <c r="AS17" s="130"/>
      <c r="AT17" s="3"/>
      <c r="AU17" s="3"/>
      <c r="AV17" s="3"/>
      <c r="AW17" t="s">
        <v>111</v>
      </c>
      <c r="AX17" t="s">
        <v>99</v>
      </c>
      <c r="AY17">
        <v>9</v>
      </c>
      <c r="AZ17">
        <v>0</v>
      </c>
    </row>
    <row r="18" spans="1:52" ht="15">
      <c r="A18" s="175"/>
      <c r="B18" s="179"/>
      <c r="C18" s="182"/>
      <c r="D18" s="27"/>
      <c r="E18" s="2"/>
      <c r="F18" s="2"/>
      <c r="G18" s="2"/>
      <c r="H18" s="2"/>
      <c r="I18" s="29"/>
      <c r="J18" s="27"/>
      <c r="K18" s="2"/>
      <c r="L18" s="2"/>
      <c r="M18" s="2"/>
      <c r="N18" s="2"/>
      <c r="O18" s="2"/>
      <c r="P18" s="2"/>
      <c r="Q18" s="29"/>
      <c r="R18" s="27"/>
      <c r="S18" s="2"/>
      <c r="T18" s="2"/>
      <c r="U18" s="2"/>
      <c r="V18" s="2"/>
      <c r="W18" s="29"/>
      <c r="X18" s="27"/>
      <c r="Y18" s="2"/>
      <c r="Z18" s="2"/>
      <c r="AA18" s="2"/>
      <c r="AB18" s="2"/>
      <c r="AC18" s="29"/>
      <c r="AD18" s="27"/>
      <c r="AE18" s="2"/>
      <c r="AF18" s="2"/>
      <c r="AG18" s="29"/>
      <c r="AH18" s="27"/>
      <c r="AI18" s="2"/>
      <c r="AJ18" s="2"/>
      <c r="AK18" s="2"/>
      <c r="AL18" s="2"/>
      <c r="AM18" s="29"/>
      <c r="AN18" s="27"/>
      <c r="AO18" s="2"/>
      <c r="AP18" s="2"/>
      <c r="AQ18" s="2"/>
      <c r="AR18" s="2"/>
      <c r="AS18" s="29"/>
      <c r="AT18" s="3"/>
      <c r="AU18" s="3"/>
      <c r="AV18" s="3"/>
      <c r="AX18" t="s">
        <v>102</v>
      </c>
      <c r="AY18">
        <v>10</v>
      </c>
      <c r="AZ18">
        <v>10</v>
      </c>
    </row>
    <row r="19" spans="1:52" ht="15">
      <c r="A19" s="175"/>
      <c r="B19" s="179"/>
      <c r="C19" s="181">
        <v>3</v>
      </c>
      <c r="D19" s="27"/>
      <c r="E19" s="2"/>
      <c r="F19" s="2"/>
      <c r="G19" s="2"/>
      <c r="H19" s="2"/>
      <c r="I19" s="29"/>
      <c r="J19" s="27"/>
      <c r="K19" s="2"/>
      <c r="L19" s="2"/>
      <c r="M19" s="2"/>
      <c r="N19" s="2"/>
      <c r="O19" s="2"/>
      <c r="P19" s="2"/>
      <c r="Q19" s="29"/>
      <c r="R19" s="27"/>
      <c r="S19" s="2"/>
      <c r="T19" s="2"/>
      <c r="U19" s="2"/>
      <c r="V19" s="2"/>
      <c r="W19" s="29"/>
      <c r="X19" s="27"/>
      <c r="Y19" s="2"/>
      <c r="Z19" s="2"/>
      <c r="AA19" s="2"/>
      <c r="AB19" s="2"/>
      <c r="AC19" s="29"/>
      <c r="AD19" s="27"/>
      <c r="AE19" s="2"/>
      <c r="AF19" s="2"/>
      <c r="AG19" s="29"/>
      <c r="AH19" s="27"/>
      <c r="AI19" s="2"/>
      <c r="AJ19" s="2"/>
      <c r="AK19" s="2"/>
      <c r="AL19" s="2"/>
      <c r="AM19" s="29"/>
      <c r="AN19" s="27"/>
      <c r="AO19" s="2"/>
      <c r="AP19" s="2"/>
      <c r="AQ19" s="2"/>
      <c r="AR19" s="2"/>
      <c r="AS19" s="29"/>
      <c r="AT19" s="3"/>
      <c r="AU19" s="3"/>
      <c r="AV19" s="3"/>
      <c r="AX19" t="s">
        <v>97</v>
      </c>
      <c r="AY19">
        <v>6</v>
      </c>
      <c r="AZ19">
        <v>6</v>
      </c>
    </row>
    <row r="20" spans="1:52" ht="15">
      <c r="A20" s="175"/>
      <c r="B20" s="180"/>
      <c r="C20" s="182"/>
      <c r="D20" s="12"/>
      <c r="E20" s="10"/>
      <c r="F20" s="10"/>
      <c r="G20" s="10"/>
      <c r="H20" s="10"/>
      <c r="I20" s="11"/>
      <c r="J20" s="12"/>
      <c r="K20" s="10"/>
      <c r="L20" s="10"/>
      <c r="M20" s="21"/>
      <c r="N20" s="10"/>
      <c r="O20" s="10"/>
      <c r="P20" s="10"/>
      <c r="Q20" s="11"/>
      <c r="R20" s="134"/>
      <c r="S20" s="135"/>
      <c r="T20" s="135"/>
      <c r="U20" s="135"/>
      <c r="V20" s="135"/>
      <c r="W20" s="136"/>
      <c r="X20" s="134"/>
      <c r="Y20" s="135"/>
      <c r="Z20" s="135"/>
      <c r="AA20" s="135"/>
      <c r="AB20" s="135"/>
      <c r="AC20" s="136"/>
      <c r="AD20" s="12"/>
      <c r="AE20" s="10"/>
      <c r="AF20" s="10"/>
      <c r="AG20" s="11"/>
      <c r="AH20" s="134"/>
      <c r="AI20" s="135"/>
      <c r="AJ20" s="135"/>
      <c r="AK20" s="135"/>
      <c r="AL20" s="135"/>
      <c r="AM20" s="136"/>
      <c r="AN20" s="12"/>
      <c r="AO20" s="10"/>
      <c r="AP20" s="10"/>
      <c r="AQ20" s="10"/>
      <c r="AR20" s="10"/>
      <c r="AS20" s="11"/>
      <c r="AT20" s="3"/>
      <c r="AU20" s="3"/>
      <c r="AV20" s="3"/>
      <c r="AX20" t="s">
        <v>112</v>
      </c>
      <c r="AY20">
        <v>0</v>
      </c>
      <c r="AZ20">
        <v>10</v>
      </c>
    </row>
    <row r="21" spans="3:48" ht="15">
      <c r="C21" t="s">
        <v>92</v>
      </c>
      <c r="D21" s="2"/>
      <c r="E21" s="2"/>
      <c r="F21" s="2"/>
      <c r="G21" s="2"/>
      <c r="H21" s="2"/>
      <c r="I21" s="2"/>
      <c r="J21" s="2"/>
      <c r="K21" s="2"/>
      <c r="L21" s="2"/>
      <c r="M21" s="8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9"/>
      <c r="AA21" s="9"/>
      <c r="AB21" s="9"/>
      <c r="AC21" s="9"/>
      <c r="AD21" s="9"/>
      <c r="AE21" s="9"/>
      <c r="AF21" s="9"/>
      <c r="AG21" s="9"/>
      <c r="AH21" s="9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3"/>
      <c r="AU21" s="3"/>
      <c r="AV21" s="3"/>
    </row>
    <row r="22" ht="6" customHeight="1"/>
    <row r="23" spans="1:39" ht="15">
      <c r="A23" s="175" t="s">
        <v>28</v>
      </c>
      <c r="B23" s="34"/>
      <c r="C23" s="5" t="s">
        <v>25</v>
      </c>
      <c r="D23" s="158">
        <v>1</v>
      </c>
      <c r="E23" s="158"/>
      <c r="F23" s="158"/>
      <c r="G23" s="158"/>
      <c r="H23" s="158"/>
      <c r="I23" s="158"/>
      <c r="J23" s="158"/>
      <c r="K23" s="158"/>
      <c r="L23" s="158"/>
      <c r="M23" s="113">
        <v>2</v>
      </c>
      <c r="N23" s="114"/>
      <c r="O23" s="114"/>
      <c r="P23" s="114"/>
      <c r="Q23" s="114"/>
      <c r="R23" s="114"/>
      <c r="S23" s="114"/>
      <c r="T23" s="114"/>
      <c r="U23" s="114"/>
      <c r="V23" s="114"/>
      <c r="W23" s="115"/>
      <c r="X23" s="113">
        <v>3</v>
      </c>
      <c r="Y23" s="114"/>
      <c r="Z23" s="114"/>
      <c r="AA23" s="115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5">
      <c r="A24" s="175"/>
      <c r="B24" s="35"/>
      <c r="C24" s="6" t="s">
        <v>26</v>
      </c>
      <c r="D24" s="168">
        <v>27</v>
      </c>
      <c r="E24" s="168"/>
      <c r="F24" s="168"/>
      <c r="G24" s="168">
        <v>28</v>
      </c>
      <c r="H24" s="168"/>
      <c r="I24" s="168"/>
      <c r="J24" s="168">
        <v>29</v>
      </c>
      <c r="K24" s="168"/>
      <c r="L24" s="168"/>
      <c r="M24" s="168">
        <v>30</v>
      </c>
      <c r="N24" s="168"/>
      <c r="O24" s="168"/>
      <c r="P24" s="168">
        <v>31</v>
      </c>
      <c r="Q24" s="168"/>
      <c r="R24" s="168"/>
      <c r="S24" s="168">
        <v>32</v>
      </c>
      <c r="T24" s="168"/>
      <c r="U24" s="183"/>
      <c r="V24" s="168">
        <v>33</v>
      </c>
      <c r="W24" s="168"/>
      <c r="X24" s="168">
        <v>34</v>
      </c>
      <c r="Y24" s="168"/>
      <c r="Z24" s="168">
        <v>35</v>
      </c>
      <c r="AA24" s="168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5">
      <c r="A25" s="175"/>
      <c r="B25" s="178" t="s">
        <v>118</v>
      </c>
      <c r="C25" s="181">
        <v>1</v>
      </c>
      <c r="D25" s="116"/>
      <c r="E25" s="117"/>
      <c r="F25" s="117"/>
      <c r="G25" s="117"/>
      <c r="H25" s="117"/>
      <c r="I25" s="117"/>
      <c r="J25" s="117"/>
      <c r="K25" s="118"/>
      <c r="L25" s="20"/>
      <c r="M25" s="13"/>
      <c r="N25" s="13"/>
      <c r="O25" s="13"/>
      <c r="P25" s="13"/>
      <c r="Q25" s="18"/>
      <c r="R25" s="13"/>
      <c r="S25" s="13"/>
      <c r="T25" s="13"/>
      <c r="U25" s="14"/>
      <c r="V25" s="116"/>
      <c r="W25" s="117"/>
      <c r="X25" s="117"/>
      <c r="Y25" s="117"/>
      <c r="Z25" s="117"/>
      <c r="AA25" s="118"/>
      <c r="AB25" s="2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52" ht="15">
      <c r="A26" s="175"/>
      <c r="B26" s="179"/>
      <c r="C26" s="182"/>
      <c r="D26" s="128"/>
      <c r="E26" s="129"/>
      <c r="F26" s="129"/>
      <c r="G26" s="129"/>
      <c r="H26" s="129"/>
      <c r="I26" s="129"/>
      <c r="J26" s="129"/>
      <c r="K26" s="130"/>
      <c r="L26" s="128"/>
      <c r="M26" s="129"/>
      <c r="N26" s="129"/>
      <c r="O26" s="129"/>
      <c r="P26" s="129"/>
      <c r="Q26" s="129"/>
      <c r="R26" s="129"/>
      <c r="S26" s="129"/>
      <c r="T26" s="129"/>
      <c r="U26" s="130"/>
      <c r="V26" s="128"/>
      <c r="W26" s="129"/>
      <c r="X26" s="129"/>
      <c r="Y26" s="129"/>
      <c r="Z26" s="129"/>
      <c r="AA26" s="130"/>
      <c r="AB26" s="2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W26" t="s">
        <v>29</v>
      </c>
      <c r="AY26">
        <v>9</v>
      </c>
      <c r="AZ26">
        <v>10</v>
      </c>
    </row>
    <row r="27" spans="1:52" ht="15">
      <c r="A27" s="175"/>
      <c r="B27" s="179"/>
      <c r="C27" s="181">
        <v>2</v>
      </c>
      <c r="D27" s="27"/>
      <c r="E27" s="2"/>
      <c r="F27" s="2"/>
      <c r="G27" s="2"/>
      <c r="H27" s="2"/>
      <c r="I27" s="2"/>
      <c r="J27" s="2"/>
      <c r="K27" s="2"/>
      <c r="L27" s="27"/>
      <c r="M27" s="2"/>
      <c r="N27" s="2"/>
      <c r="O27" s="2"/>
      <c r="P27" s="2"/>
      <c r="Q27" s="2"/>
      <c r="R27" s="2"/>
      <c r="S27" s="2"/>
      <c r="T27" s="2"/>
      <c r="U27" s="29"/>
      <c r="V27" s="27"/>
      <c r="W27" s="2"/>
      <c r="X27" s="2"/>
      <c r="Y27" s="2"/>
      <c r="Z27" s="2"/>
      <c r="AA27" s="29"/>
      <c r="AB27" s="2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W27" t="s">
        <v>113</v>
      </c>
      <c r="AX27" t="s">
        <v>19</v>
      </c>
      <c r="AY27">
        <v>6</v>
      </c>
      <c r="AZ27">
        <v>6</v>
      </c>
    </row>
    <row r="28" spans="1:52" ht="15">
      <c r="A28" s="175"/>
      <c r="B28" s="179"/>
      <c r="C28" s="182"/>
      <c r="D28" s="27"/>
      <c r="E28" s="2"/>
      <c r="F28" s="2"/>
      <c r="G28" s="2"/>
      <c r="H28" s="2"/>
      <c r="I28" s="2"/>
      <c r="J28" s="2"/>
      <c r="K28" s="2"/>
      <c r="L28" s="27"/>
      <c r="M28" s="2"/>
      <c r="N28" s="2"/>
      <c r="O28" s="2"/>
      <c r="P28" s="2"/>
      <c r="Q28" s="2"/>
      <c r="R28" s="2"/>
      <c r="S28" s="2"/>
      <c r="T28" s="2"/>
      <c r="U28" s="29"/>
      <c r="V28" s="27"/>
      <c r="W28" s="2"/>
      <c r="X28" s="2"/>
      <c r="Y28" s="2"/>
      <c r="Z28" s="2"/>
      <c r="AA28" s="29"/>
      <c r="AB28" s="2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X28" t="s">
        <v>75</v>
      </c>
      <c r="AY28">
        <v>6</v>
      </c>
      <c r="AZ28">
        <v>6</v>
      </c>
    </row>
    <row r="29" spans="1:39" ht="15">
      <c r="A29" s="175"/>
      <c r="B29" s="179"/>
      <c r="C29" s="181">
        <v>3</v>
      </c>
      <c r="D29" s="116"/>
      <c r="E29" s="117"/>
      <c r="F29" s="117"/>
      <c r="G29" s="117"/>
      <c r="H29" s="117"/>
      <c r="I29" s="118"/>
      <c r="J29" s="9"/>
      <c r="K29" s="9"/>
      <c r="L29" s="128"/>
      <c r="M29" s="129"/>
      <c r="N29" s="129"/>
      <c r="O29" s="129"/>
      <c r="P29" s="129"/>
      <c r="Q29" s="129"/>
      <c r="R29" s="129"/>
      <c r="S29" s="129"/>
      <c r="T29" s="129"/>
      <c r="U29" s="130"/>
      <c r="V29" s="116"/>
      <c r="W29" s="117"/>
      <c r="X29" s="117"/>
      <c r="Y29" s="117"/>
      <c r="Z29" s="117"/>
      <c r="AA29" s="118"/>
      <c r="AB29" s="2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52" ht="15">
      <c r="A30" s="175"/>
      <c r="B30" s="180"/>
      <c r="C30" s="182"/>
      <c r="D30" s="134"/>
      <c r="E30" s="135"/>
      <c r="F30" s="135"/>
      <c r="G30" s="135"/>
      <c r="H30" s="135"/>
      <c r="I30" s="136"/>
      <c r="J30" s="10"/>
      <c r="K30" s="10"/>
      <c r="L30" s="12"/>
      <c r="M30" s="10"/>
      <c r="N30" s="10"/>
      <c r="O30" s="10"/>
      <c r="P30" s="10"/>
      <c r="Q30" s="10"/>
      <c r="R30" s="10"/>
      <c r="S30" s="10"/>
      <c r="T30" s="10"/>
      <c r="U30" s="11"/>
      <c r="V30" s="134"/>
      <c r="W30" s="135"/>
      <c r="X30" s="135"/>
      <c r="Y30" s="135"/>
      <c r="Z30" s="135"/>
      <c r="AA30" s="136"/>
      <c r="AB30" s="2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W30" t="s">
        <v>93</v>
      </c>
      <c r="AY30" s="26">
        <v>1</v>
      </c>
      <c r="AZ30">
        <v>1</v>
      </c>
    </row>
    <row r="31" spans="3:52" ht="15">
      <c r="C31" t="s">
        <v>92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Y31">
        <f>SUM(AY7:AY30)</f>
        <v>102</v>
      </c>
      <c r="AZ31">
        <f>SUM(AZ7:AZ30)</f>
        <v>105</v>
      </c>
    </row>
    <row r="32" spans="4:39" ht="1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4" spans="1:16" ht="22.5">
      <c r="A34" s="4" t="s">
        <v>91</v>
      </c>
      <c r="B34" s="4"/>
      <c r="P34" t="s">
        <v>31</v>
      </c>
    </row>
    <row r="35" spans="1:42" ht="15">
      <c r="A35" s="175" t="s">
        <v>8</v>
      </c>
      <c r="B35" s="34"/>
      <c r="C35" s="5" t="s">
        <v>25</v>
      </c>
      <c r="D35" s="113">
        <v>4</v>
      </c>
      <c r="E35" s="114"/>
      <c r="F35" s="114"/>
      <c r="G35" s="176"/>
      <c r="H35" s="176"/>
      <c r="I35" s="177"/>
      <c r="J35" s="113">
        <v>5</v>
      </c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5"/>
      <c r="V35" s="113">
        <v>6</v>
      </c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5"/>
      <c r="AH35" s="113">
        <v>7</v>
      </c>
      <c r="AI35" s="114"/>
      <c r="AJ35" s="114"/>
      <c r="AK35" s="114"/>
      <c r="AL35" s="114"/>
      <c r="AM35" s="114"/>
      <c r="AN35" s="114"/>
      <c r="AO35" s="114"/>
      <c r="AP35" s="115"/>
    </row>
    <row r="36" spans="1:42" ht="15">
      <c r="A36" s="175"/>
      <c r="B36" s="35"/>
      <c r="C36" s="6" t="s">
        <v>26</v>
      </c>
      <c r="D36" s="168">
        <v>1</v>
      </c>
      <c r="E36" s="168"/>
      <c r="F36" s="168"/>
      <c r="G36" s="168">
        <v>2</v>
      </c>
      <c r="H36" s="168"/>
      <c r="I36" s="168"/>
      <c r="J36" s="168">
        <v>3</v>
      </c>
      <c r="K36" s="168"/>
      <c r="L36" s="168"/>
      <c r="M36" s="168">
        <v>4</v>
      </c>
      <c r="N36" s="168"/>
      <c r="O36" s="168"/>
      <c r="P36" s="168">
        <v>5</v>
      </c>
      <c r="Q36" s="168"/>
      <c r="R36" s="168"/>
      <c r="S36" s="168">
        <v>6</v>
      </c>
      <c r="T36" s="168"/>
      <c r="U36" s="168"/>
      <c r="V36" s="168">
        <v>7</v>
      </c>
      <c r="W36" s="168"/>
      <c r="X36" s="168"/>
      <c r="Y36" s="168">
        <v>8</v>
      </c>
      <c r="Z36" s="168"/>
      <c r="AA36" s="168"/>
      <c r="AB36" s="168">
        <v>9</v>
      </c>
      <c r="AC36" s="168"/>
      <c r="AD36" s="168"/>
      <c r="AE36" s="168">
        <v>10</v>
      </c>
      <c r="AF36" s="168"/>
      <c r="AG36" s="168"/>
      <c r="AH36" s="168">
        <v>11</v>
      </c>
      <c r="AI36" s="168"/>
      <c r="AJ36" s="168"/>
      <c r="AK36" s="168">
        <v>12</v>
      </c>
      <c r="AL36" s="168"/>
      <c r="AM36" s="168"/>
      <c r="AN36" s="168">
        <v>13</v>
      </c>
      <c r="AO36" s="168"/>
      <c r="AP36" s="168"/>
    </row>
    <row r="37" spans="1:42" ht="14.25" customHeight="1">
      <c r="A37" s="175"/>
      <c r="B37" s="178" t="s">
        <v>118</v>
      </c>
      <c r="C37" s="181">
        <v>1</v>
      </c>
      <c r="D37" s="146" t="s">
        <v>100</v>
      </c>
      <c r="E37" s="147"/>
      <c r="F37" s="147"/>
      <c r="G37" s="147"/>
      <c r="H37" s="147"/>
      <c r="I37" s="148"/>
      <c r="J37" s="17"/>
      <c r="K37" s="13"/>
      <c r="L37" s="13"/>
      <c r="M37" s="13"/>
      <c r="N37" s="13"/>
      <c r="O37" s="14"/>
      <c r="P37" s="116" t="s">
        <v>100</v>
      </c>
      <c r="Q37" s="117"/>
      <c r="R37" s="117"/>
      <c r="S37" s="117"/>
      <c r="T37" s="117"/>
      <c r="U37" s="117"/>
      <c r="V37" s="117"/>
      <c r="W37" s="117"/>
      <c r="X37" s="13"/>
      <c r="Y37" s="13"/>
      <c r="Z37" s="13"/>
      <c r="AA37" s="14"/>
      <c r="AB37" s="13"/>
      <c r="AC37" s="13"/>
      <c r="AD37" s="13"/>
      <c r="AE37" s="13"/>
      <c r="AF37" s="33"/>
      <c r="AH37" s="20"/>
      <c r="AI37" s="13"/>
      <c r="AJ37" s="13"/>
      <c r="AK37" s="13"/>
      <c r="AL37" s="13"/>
      <c r="AM37" s="13"/>
      <c r="AN37" s="13"/>
      <c r="AO37" s="13"/>
      <c r="AP37" s="14"/>
    </row>
    <row r="38" spans="1:42" ht="15">
      <c r="A38" s="175"/>
      <c r="B38" s="179"/>
      <c r="C38" s="182"/>
      <c r="D38" s="128" t="s">
        <v>40</v>
      </c>
      <c r="E38" s="129"/>
      <c r="F38" s="129"/>
      <c r="G38" s="129"/>
      <c r="H38" s="129"/>
      <c r="I38" s="130"/>
      <c r="J38" s="128" t="s">
        <v>94</v>
      </c>
      <c r="K38" s="129"/>
      <c r="L38" s="129"/>
      <c r="M38" s="129"/>
      <c r="N38" s="129"/>
      <c r="O38" s="130"/>
      <c r="P38" s="128" t="s">
        <v>9</v>
      </c>
      <c r="Q38" s="129"/>
      <c r="R38" s="129"/>
      <c r="S38" s="129"/>
      <c r="T38" s="129"/>
      <c r="U38" s="129"/>
      <c r="V38" s="129"/>
      <c r="W38" s="129"/>
      <c r="X38" s="15"/>
      <c r="Y38" s="10"/>
      <c r="AA38" s="11"/>
      <c r="AB38" s="15"/>
      <c r="AC38" s="15"/>
      <c r="AD38" s="15"/>
      <c r="AE38" s="10"/>
      <c r="AF38" s="46"/>
      <c r="AG38" s="11"/>
      <c r="AH38" s="9"/>
      <c r="AI38" s="130" t="s">
        <v>11</v>
      </c>
      <c r="AJ38" s="130"/>
      <c r="AK38" s="130"/>
      <c r="AL38" s="130"/>
      <c r="AM38" s="130"/>
      <c r="AN38" s="130"/>
      <c r="AO38" s="129"/>
      <c r="AP38" s="16"/>
    </row>
    <row r="39" spans="1:42" ht="15">
      <c r="A39" s="175"/>
      <c r="B39" s="179"/>
      <c r="C39" s="181">
        <v>2</v>
      </c>
      <c r="D39" s="27"/>
      <c r="E39" s="2"/>
      <c r="F39" s="2"/>
      <c r="G39" s="2"/>
      <c r="H39" s="2"/>
      <c r="I39" s="29"/>
      <c r="J39" s="27"/>
      <c r="K39" s="2"/>
      <c r="L39" s="2"/>
      <c r="M39" s="2"/>
      <c r="N39" s="2"/>
      <c r="O39" s="29"/>
      <c r="P39" s="27"/>
      <c r="Q39" s="2"/>
      <c r="R39" s="2"/>
      <c r="S39" s="2"/>
      <c r="T39" s="2"/>
      <c r="U39" s="2"/>
      <c r="V39" s="2"/>
      <c r="W39" s="2"/>
      <c r="X39" s="15"/>
      <c r="Y39" s="20"/>
      <c r="Z39" s="91"/>
      <c r="AA39" s="28"/>
      <c r="AB39" s="9" t="s">
        <v>101</v>
      </c>
      <c r="AC39" s="28"/>
      <c r="AD39" s="28"/>
      <c r="AE39" s="169" t="s">
        <v>42</v>
      </c>
      <c r="AF39" s="170"/>
      <c r="AG39" s="171"/>
      <c r="AH39" s="9"/>
      <c r="AI39" s="9"/>
      <c r="AJ39" s="9"/>
      <c r="AK39" s="9"/>
      <c r="AL39" s="9"/>
      <c r="AM39" s="9"/>
      <c r="AN39" s="9"/>
      <c r="AO39" s="9"/>
      <c r="AP39" s="16"/>
    </row>
    <row r="40" spans="1:42" ht="15">
      <c r="A40" s="175"/>
      <c r="B40" s="179"/>
      <c r="C40" s="182"/>
      <c r="J40" s="128" t="s">
        <v>139</v>
      </c>
      <c r="K40" s="129"/>
      <c r="L40" s="129"/>
      <c r="M40" s="129"/>
      <c r="N40" s="129"/>
      <c r="O40" s="130"/>
      <c r="Y40" s="36"/>
      <c r="Z40" s="9" t="s">
        <v>10</v>
      </c>
      <c r="AA40" s="15"/>
      <c r="AB40" s="9"/>
      <c r="AC40" s="15"/>
      <c r="AD40" s="15"/>
      <c r="AE40" s="172"/>
      <c r="AF40" s="173"/>
      <c r="AG40" s="174"/>
      <c r="AH40" s="9"/>
      <c r="AI40" s="9"/>
      <c r="AJ40" s="9"/>
      <c r="AK40" s="9"/>
      <c r="AL40" s="9"/>
      <c r="AM40" s="9"/>
      <c r="AN40" s="9"/>
      <c r="AO40" s="9"/>
      <c r="AP40" s="16"/>
    </row>
    <row r="41" spans="1:42" ht="15">
      <c r="A41" s="175"/>
      <c r="B41" s="179"/>
      <c r="C41" s="181">
        <v>3</v>
      </c>
      <c r="D41" s="128" t="s">
        <v>96</v>
      </c>
      <c r="E41" s="129"/>
      <c r="F41" s="129"/>
      <c r="G41" s="129"/>
      <c r="H41" s="129"/>
      <c r="I41" s="130"/>
      <c r="J41" s="27"/>
      <c r="K41" s="2"/>
      <c r="L41" s="2"/>
      <c r="M41" s="2"/>
      <c r="N41" s="2"/>
      <c r="O41" s="29"/>
      <c r="P41" s="128" t="s">
        <v>30</v>
      </c>
      <c r="Q41" s="129"/>
      <c r="R41" s="129"/>
      <c r="S41" s="129"/>
      <c r="T41" s="129"/>
      <c r="U41" s="129"/>
      <c r="V41" s="129"/>
      <c r="W41" s="129"/>
      <c r="X41" s="130"/>
      <c r="Y41" s="31"/>
      <c r="Z41" s="2"/>
      <c r="AA41" s="28"/>
      <c r="AB41" s="28"/>
      <c r="AC41" s="28"/>
      <c r="AD41" s="28"/>
      <c r="AE41" s="27"/>
      <c r="AF41" s="40"/>
      <c r="AG41" s="9"/>
      <c r="AH41" s="9"/>
      <c r="AI41" s="9"/>
      <c r="AJ41" s="9"/>
      <c r="AK41" s="9"/>
      <c r="AL41" s="9"/>
      <c r="AM41" s="9"/>
      <c r="AN41" s="9"/>
      <c r="AO41" s="9"/>
      <c r="AP41" s="16"/>
    </row>
    <row r="42" spans="1:42" ht="15">
      <c r="A42" s="175"/>
      <c r="B42" s="180"/>
      <c r="C42" s="182"/>
      <c r="D42" s="134" t="s">
        <v>136</v>
      </c>
      <c r="E42" s="135"/>
      <c r="F42" s="135"/>
      <c r="G42" s="135"/>
      <c r="H42" s="135"/>
      <c r="I42" s="136"/>
      <c r="J42" s="12"/>
      <c r="K42" s="10"/>
      <c r="L42" s="10"/>
      <c r="M42" s="10"/>
      <c r="N42" s="10"/>
      <c r="O42" s="11"/>
      <c r="P42" s="134" t="s">
        <v>143</v>
      </c>
      <c r="Q42" s="135"/>
      <c r="R42" s="135"/>
      <c r="S42" s="135"/>
      <c r="T42" s="135"/>
      <c r="U42" s="135"/>
      <c r="V42" s="135"/>
      <c r="W42" s="135"/>
      <c r="X42" s="136"/>
      <c r="Y42" s="12"/>
      <c r="Z42" s="10"/>
      <c r="AA42" s="10"/>
      <c r="AB42" s="10"/>
      <c r="AC42" s="10"/>
      <c r="AD42" s="10"/>
      <c r="AE42" s="12"/>
      <c r="AF42" s="46"/>
      <c r="AG42" s="10"/>
      <c r="AH42" s="10"/>
      <c r="AI42" s="10"/>
      <c r="AJ42" s="10"/>
      <c r="AK42" s="10"/>
      <c r="AL42" s="10"/>
      <c r="AM42" s="10"/>
      <c r="AN42" s="10"/>
      <c r="AO42" s="10"/>
      <c r="AP42" s="11"/>
    </row>
    <row r="43" spans="3:42" ht="15">
      <c r="C43" t="s">
        <v>92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ht="6" customHeight="1"/>
    <row r="45" spans="1:45" ht="15">
      <c r="A45" s="175" t="s">
        <v>27</v>
      </c>
      <c r="B45" s="34"/>
      <c r="C45" s="5" t="s">
        <v>25</v>
      </c>
      <c r="D45" s="158">
        <v>9</v>
      </c>
      <c r="E45" s="158"/>
      <c r="F45" s="158"/>
      <c r="G45" s="158"/>
      <c r="H45" s="158"/>
      <c r="I45" s="158"/>
      <c r="J45" s="158"/>
      <c r="K45" s="158"/>
      <c r="L45" s="158"/>
      <c r="M45" s="158">
        <v>10</v>
      </c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>
        <v>11</v>
      </c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>
        <v>12</v>
      </c>
      <c r="AL45" s="158"/>
      <c r="AM45" s="158"/>
      <c r="AN45" s="158"/>
      <c r="AO45" s="158"/>
      <c r="AP45" s="158"/>
      <c r="AQ45" s="158"/>
      <c r="AR45" s="158"/>
      <c r="AS45" s="158"/>
    </row>
    <row r="46" spans="1:45" ht="15">
      <c r="A46" s="175"/>
      <c r="B46" s="35"/>
      <c r="C46" s="6" t="s">
        <v>26</v>
      </c>
      <c r="D46" s="168">
        <v>14</v>
      </c>
      <c r="E46" s="168"/>
      <c r="F46" s="168"/>
      <c r="G46" s="168">
        <v>15</v>
      </c>
      <c r="H46" s="168"/>
      <c r="I46" s="168"/>
      <c r="J46" s="168">
        <v>16</v>
      </c>
      <c r="K46" s="168"/>
      <c r="L46" s="168"/>
      <c r="M46" s="168">
        <v>17</v>
      </c>
      <c r="N46" s="168"/>
      <c r="O46" s="168"/>
      <c r="P46" s="168">
        <v>18</v>
      </c>
      <c r="Q46" s="168"/>
      <c r="R46" s="168"/>
      <c r="S46" s="168">
        <v>19</v>
      </c>
      <c r="T46" s="168"/>
      <c r="U46" s="168"/>
      <c r="V46" s="168">
        <v>20</v>
      </c>
      <c r="W46" s="168"/>
      <c r="X46" s="168"/>
      <c r="Y46" s="168">
        <v>21</v>
      </c>
      <c r="Z46" s="168"/>
      <c r="AA46" s="168"/>
      <c r="AB46" s="168">
        <v>22</v>
      </c>
      <c r="AC46" s="168"/>
      <c r="AD46" s="168"/>
      <c r="AE46" s="168">
        <v>23</v>
      </c>
      <c r="AF46" s="168"/>
      <c r="AG46" s="168"/>
      <c r="AH46" s="168">
        <v>24</v>
      </c>
      <c r="AI46" s="168"/>
      <c r="AJ46" s="168"/>
      <c r="AK46" s="168">
        <v>25</v>
      </c>
      <c r="AL46" s="168"/>
      <c r="AM46" s="168"/>
      <c r="AN46" s="168">
        <v>26</v>
      </c>
      <c r="AO46" s="168"/>
      <c r="AP46" s="168"/>
      <c r="AQ46" s="168">
        <v>27</v>
      </c>
      <c r="AR46" s="168"/>
      <c r="AS46" s="168"/>
    </row>
    <row r="47" spans="1:45" ht="15">
      <c r="A47" s="175"/>
      <c r="B47" s="178" t="s">
        <v>118</v>
      </c>
      <c r="C47" s="181">
        <v>1</v>
      </c>
      <c r="D47" s="116" t="s">
        <v>101</v>
      </c>
      <c r="E47" s="117"/>
      <c r="F47" s="117"/>
      <c r="G47" s="117"/>
      <c r="H47" s="117"/>
      <c r="I47" s="118"/>
      <c r="J47" s="13"/>
      <c r="K47" s="13"/>
      <c r="L47" s="13"/>
      <c r="M47" s="23"/>
      <c r="N47" s="18"/>
      <c r="O47" s="13"/>
      <c r="P47" s="13"/>
      <c r="Q47" s="13"/>
      <c r="R47" s="13"/>
      <c r="S47" s="13"/>
      <c r="T47" s="18"/>
      <c r="U47" s="14"/>
      <c r="V47" s="13"/>
      <c r="W47" s="13"/>
      <c r="X47" s="13"/>
      <c r="Y47" s="13"/>
      <c r="AA47" s="14"/>
      <c r="AB47" s="13"/>
      <c r="AC47" s="13" t="s">
        <v>101</v>
      </c>
      <c r="AD47" s="13"/>
      <c r="AE47" s="13"/>
      <c r="AG47" s="14"/>
      <c r="AH47" s="13" t="s">
        <v>30</v>
      </c>
      <c r="AI47" s="13"/>
      <c r="AJ47" s="13"/>
      <c r="AK47" s="13"/>
      <c r="AL47" s="18"/>
      <c r="AM47" s="101"/>
      <c r="AN47" s="17"/>
      <c r="AO47" s="13"/>
      <c r="AP47" s="13"/>
      <c r="AQ47" s="13"/>
      <c r="AR47" s="13"/>
      <c r="AS47" s="14"/>
    </row>
    <row r="48" spans="1:45" ht="15">
      <c r="A48" s="175"/>
      <c r="B48" s="179"/>
      <c r="C48" s="182"/>
      <c r="D48" s="128" t="s">
        <v>144</v>
      </c>
      <c r="E48" s="129"/>
      <c r="F48" s="129"/>
      <c r="G48" s="129"/>
      <c r="H48" s="129"/>
      <c r="I48" s="130"/>
      <c r="J48" s="31" t="s">
        <v>103</v>
      </c>
      <c r="K48" s="9"/>
      <c r="L48" s="9"/>
      <c r="M48" s="9"/>
      <c r="N48" s="9"/>
      <c r="O48" s="9"/>
      <c r="P48" s="9"/>
      <c r="Q48" s="9"/>
      <c r="R48" s="9"/>
      <c r="S48" s="10"/>
      <c r="U48" s="11"/>
      <c r="V48" s="9"/>
      <c r="W48" s="9"/>
      <c r="X48" s="9"/>
      <c r="Y48" s="10"/>
      <c r="AA48" s="11"/>
      <c r="AB48" s="9"/>
      <c r="AC48" s="9" t="s">
        <v>13</v>
      </c>
      <c r="AD48" s="9"/>
      <c r="AE48" s="10"/>
      <c r="AG48" s="11"/>
      <c r="AH48" s="31" t="s">
        <v>147</v>
      </c>
      <c r="AI48" s="9"/>
      <c r="AJ48" s="9"/>
      <c r="AK48" s="9"/>
      <c r="AL48" s="7"/>
      <c r="AM48" s="103"/>
      <c r="AN48" s="128" t="s">
        <v>94</v>
      </c>
      <c r="AO48" s="129"/>
      <c r="AP48" s="129"/>
      <c r="AQ48" s="129"/>
      <c r="AR48" s="129"/>
      <c r="AS48" s="130"/>
    </row>
    <row r="49" spans="1:45" ht="15">
      <c r="A49" s="175"/>
      <c r="B49" s="179"/>
      <c r="C49" s="181">
        <v>2</v>
      </c>
      <c r="D49" s="27"/>
      <c r="E49" s="2"/>
      <c r="F49" s="2"/>
      <c r="G49" s="2"/>
      <c r="H49" s="2"/>
      <c r="I49" s="29"/>
      <c r="J49" s="27"/>
      <c r="K49" s="2"/>
      <c r="L49" s="2"/>
      <c r="M49" s="2"/>
      <c r="N49" s="2"/>
      <c r="O49" s="2"/>
      <c r="P49" s="2"/>
      <c r="Q49" s="2"/>
      <c r="R49" s="2"/>
      <c r="S49" s="42"/>
      <c r="T49" s="19" t="s">
        <v>30</v>
      </c>
      <c r="U49" s="2"/>
      <c r="V49" s="2"/>
      <c r="W49" s="2"/>
      <c r="X49" s="2"/>
      <c r="Y49" s="42"/>
      <c r="Z49" s="91"/>
      <c r="AA49" s="2"/>
      <c r="AB49" s="2"/>
      <c r="AC49" s="2"/>
      <c r="AD49" s="2"/>
      <c r="AE49" s="42"/>
      <c r="AF49" s="91"/>
      <c r="AG49" s="2"/>
      <c r="AH49" s="2"/>
      <c r="AI49" s="2"/>
      <c r="AJ49" s="2"/>
      <c r="AK49" s="2"/>
      <c r="AL49" s="7"/>
      <c r="AM49" s="103"/>
      <c r="AN49" s="27"/>
      <c r="AO49" s="2"/>
      <c r="AP49" s="2"/>
      <c r="AQ49" s="2"/>
      <c r="AR49" s="2"/>
      <c r="AS49" s="29"/>
    </row>
    <row r="50" spans="1:45" ht="15">
      <c r="A50" s="175"/>
      <c r="B50" s="179"/>
      <c r="C50" s="182"/>
      <c r="D50" s="27"/>
      <c r="E50" s="2"/>
      <c r="F50" s="2"/>
      <c r="G50" s="2"/>
      <c r="H50" s="2"/>
      <c r="I50" s="29"/>
      <c r="J50" s="31" t="s">
        <v>12</v>
      </c>
      <c r="K50" s="9"/>
      <c r="L50" s="9"/>
      <c r="M50" s="9"/>
      <c r="N50" s="9"/>
      <c r="O50" s="9"/>
      <c r="P50" s="9"/>
      <c r="Q50" s="9"/>
      <c r="R50" s="9"/>
      <c r="S50" s="31"/>
      <c r="T50" s="9" t="s">
        <v>46</v>
      </c>
      <c r="U50" s="9"/>
      <c r="V50" s="9"/>
      <c r="W50" s="9"/>
      <c r="X50" s="9"/>
      <c r="Y50" s="31"/>
      <c r="Z50" s="9" t="s">
        <v>101</v>
      </c>
      <c r="AA50" s="9"/>
      <c r="AB50" s="9"/>
      <c r="AC50" s="9"/>
      <c r="AD50" s="9"/>
      <c r="AE50" s="31"/>
      <c r="AF50" s="2"/>
      <c r="AG50" s="2"/>
      <c r="AH50" s="2"/>
      <c r="AI50" s="2"/>
      <c r="AJ50" s="2"/>
      <c r="AK50" s="2"/>
      <c r="AL50" s="7"/>
      <c r="AM50" s="103"/>
      <c r="AN50" s="27"/>
      <c r="AO50" s="2"/>
      <c r="AP50" s="2"/>
      <c r="AQ50" s="2"/>
      <c r="AR50" s="2"/>
      <c r="AS50" s="29"/>
    </row>
    <row r="51" spans="1:45" ht="15">
      <c r="A51" s="175"/>
      <c r="B51" s="179"/>
      <c r="C51" s="181">
        <v>9</v>
      </c>
      <c r="D51" s="128" t="s">
        <v>101</v>
      </c>
      <c r="E51" s="129"/>
      <c r="F51" s="129"/>
      <c r="G51" s="129"/>
      <c r="H51" s="129"/>
      <c r="I51" s="130"/>
      <c r="S51" s="36"/>
      <c r="T51" s="3"/>
      <c r="Y51" s="36"/>
      <c r="Z51" s="9" t="s">
        <v>135</v>
      </c>
      <c r="AA51" s="9"/>
      <c r="AB51" s="9"/>
      <c r="AC51" s="9"/>
      <c r="AD51" s="9"/>
      <c r="AE51" s="128" t="s">
        <v>30</v>
      </c>
      <c r="AF51" s="129"/>
      <c r="AG51" s="129"/>
      <c r="AH51" s="129"/>
      <c r="AI51" s="129"/>
      <c r="AJ51" s="129"/>
      <c r="AK51" s="129"/>
      <c r="AL51" s="129"/>
      <c r="AM51" s="130"/>
      <c r="AN51" s="128" t="s">
        <v>19</v>
      </c>
      <c r="AO51" s="129"/>
      <c r="AP51" s="129"/>
      <c r="AQ51" s="129"/>
      <c r="AR51" s="129"/>
      <c r="AS51" s="130"/>
    </row>
    <row r="52" spans="1:45" ht="15">
      <c r="A52" s="175"/>
      <c r="B52" s="180"/>
      <c r="C52" s="182"/>
      <c r="D52" s="134" t="s">
        <v>135</v>
      </c>
      <c r="E52" s="135"/>
      <c r="F52" s="135"/>
      <c r="G52" s="135"/>
      <c r="H52" s="135"/>
      <c r="I52" s="136"/>
      <c r="J52" s="10"/>
      <c r="K52" s="10"/>
      <c r="L52" s="10"/>
      <c r="M52" s="21"/>
      <c r="N52" s="10"/>
      <c r="O52" s="10"/>
      <c r="P52" s="10"/>
      <c r="Q52" s="10"/>
      <c r="R52" s="10"/>
      <c r="S52" s="12"/>
      <c r="T52" s="10"/>
      <c r="U52" s="10"/>
      <c r="V52" s="10"/>
      <c r="W52" s="10"/>
      <c r="X52" s="10"/>
      <c r="Y52" s="12"/>
      <c r="Z52" s="10"/>
      <c r="AA52" s="10"/>
      <c r="AB52" s="10"/>
      <c r="AC52" s="10"/>
      <c r="AD52" s="10"/>
      <c r="AE52" s="134" t="s">
        <v>5</v>
      </c>
      <c r="AF52" s="135"/>
      <c r="AG52" s="135"/>
      <c r="AH52" s="135"/>
      <c r="AI52" s="135"/>
      <c r="AJ52" s="135"/>
      <c r="AK52" s="135"/>
      <c r="AL52" s="135"/>
      <c r="AM52" s="136"/>
      <c r="AN52" s="12"/>
      <c r="AO52" s="10"/>
      <c r="AP52" s="10"/>
      <c r="AQ52" s="10"/>
      <c r="AR52" s="10"/>
      <c r="AS52" s="11"/>
    </row>
    <row r="53" spans="3:45" ht="15">
      <c r="C53" t="s">
        <v>92</v>
      </c>
      <c r="D53" s="2"/>
      <c r="E53" s="2"/>
      <c r="F53" s="2"/>
      <c r="G53" s="2"/>
      <c r="H53" s="2"/>
      <c r="I53" s="2"/>
      <c r="J53" s="2"/>
      <c r="K53" s="2"/>
      <c r="L53" s="2"/>
      <c r="M53" s="8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7"/>
      <c r="AL53" s="7"/>
      <c r="AM53" s="7"/>
      <c r="AN53" s="2"/>
      <c r="AO53" s="2"/>
      <c r="AP53" s="2"/>
      <c r="AQ53" s="2"/>
      <c r="AR53" s="2"/>
      <c r="AS53" s="2"/>
    </row>
    <row r="54" ht="6" customHeight="1"/>
    <row r="55" spans="1:39" ht="15">
      <c r="A55" s="175" t="s">
        <v>28</v>
      </c>
      <c r="B55" s="34"/>
      <c r="C55" s="5" t="s">
        <v>25</v>
      </c>
      <c r="D55" s="158">
        <v>1</v>
      </c>
      <c r="E55" s="158"/>
      <c r="F55" s="158"/>
      <c r="G55" s="158"/>
      <c r="H55" s="158"/>
      <c r="I55" s="158"/>
      <c r="J55" s="158"/>
      <c r="K55" s="158"/>
      <c r="L55" s="158"/>
      <c r="M55" s="113">
        <v>2</v>
      </c>
      <c r="N55" s="114"/>
      <c r="O55" s="114"/>
      <c r="P55" s="114"/>
      <c r="Q55" s="114"/>
      <c r="R55" s="114"/>
      <c r="S55" s="114"/>
      <c r="T55" s="114"/>
      <c r="U55" s="114"/>
      <c r="V55" s="114"/>
      <c r="W55" s="115"/>
      <c r="X55" s="113">
        <v>3</v>
      </c>
      <c r="Y55" s="114"/>
      <c r="Z55" s="114"/>
      <c r="AA55" s="115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15">
      <c r="A56" s="175"/>
      <c r="B56" s="35"/>
      <c r="C56" s="6" t="s">
        <v>26</v>
      </c>
      <c r="D56" s="168">
        <v>28</v>
      </c>
      <c r="E56" s="168"/>
      <c r="F56" s="168"/>
      <c r="G56" s="168">
        <v>29</v>
      </c>
      <c r="H56" s="168"/>
      <c r="I56" s="168"/>
      <c r="J56" s="168">
        <v>30</v>
      </c>
      <c r="K56" s="168"/>
      <c r="L56" s="168"/>
      <c r="M56" s="168">
        <v>31</v>
      </c>
      <c r="N56" s="168"/>
      <c r="O56" s="168"/>
      <c r="P56" s="168">
        <v>32</v>
      </c>
      <c r="Q56" s="168"/>
      <c r="R56" s="168"/>
      <c r="S56" s="168">
        <v>33</v>
      </c>
      <c r="T56" s="168"/>
      <c r="U56" s="183"/>
      <c r="V56" s="168">
        <v>34</v>
      </c>
      <c r="W56" s="168"/>
      <c r="X56" s="168">
        <v>35</v>
      </c>
      <c r="Y56" s="168"/>
      <c r="Z56" s="168">
        <v>36</v>
      </c>
      <c r="AA56" s="168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15">
      <c r="A57" s="175"/>
      <c r="B57" s="178" t="s">
        <v>118</v>
      </c>
      <c r="C57" s="181">
        <v>1</v>
      </c>
      <c r="D57" s="20"/>
      <c r="E57" s="13"/>
      <c r="F57" s="13"/>
      <c r="G57" s="13"/>
      <c r="H57" s="13"/>
      <c r="I57" s="13"/>
      <c r="J57" s="13"/>
      <c r="K57" s="13"/>
      <c r="L57" s="14"/>
      <c r="M57" s="13"/>
      <c r="N57" s="13"/>
      <c r="O57" s="13"/>
      <c r="P57" s="18"/>
      <c r="Q57" s="13"/>
      <c r="R57" s="13"/>
      <c r="S57" s="13"/>
      <c r="T57" s="13"/>
      <c r="U57" s="14"/>
      <c r="V57" s="116" t="s">
        <v>100</v>
      </c>
      <c r="W57" s="117"/>
      <c r="X57" s="117"/>
      <c r="Y57" s="117"/>
      <c r="Z57" s="117"/>
      <c r="AA57" s="118"/>
      <c r="AB57" s="2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5">
      <c r="A58" s="175"/>
      <c r="B58" s="179"/>
      <c r="C58" s="182"/>
      <c r="D58" s="31"/>
      <c r="E58" s="9"/>
      <c r="F58" s="9"/>
      <c r="G58" s="9"/>
      <c r="H58" s="9"/>
      <c r="I58" s="9"/>
      <c r="J58" s="9"/>
      <c r="K58" s="9"/>
      <c r="L58" s="16"/>
      <c r="M58" s="9"/>
      <c r="N58" s="9"/>
      <c r="O58" s="9"/>
      <c r="P58" s="7"/>
      <c r="Q58" s="9"/>
      <c r="R58" s="9"/>
      <c r="S58" s="9"/>
      <c r="T58" s="9"/>
      <c r="U58" s="16"/>
      <c r="V58" s="128" t="s">
        <v>40</v>
      </c>
      <c r="W58" s="129"/>
      <c r="X58" s="129"/>
      <c r="Y58" s="129"/>
      <c r="Z58" s="129"/>
      <c r="AA58" s="130"/>
      <c r="AB58" s="2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ht="15">
      <c r="A59" s="175"/>
      <c r="B59" s="179"/>
      <c r="C59" s="181">
        <v>2</v>
      </c>
      <c r="D59" s="128" t="s">
        <v>100</v>
      </c>
      <c r="E59" s="129"/>
      <c r="F59" s="129"/>
      <c r="G59" s="129"/>
      <c r="H59" s="129"/>
      <c r="I59" s="129"/>
      <c r="J59" s="129"/>
      <c r="K59" s="129"/>
      <c r="L59" s="130"/>
      <c r="M59" s="128" t="s">
        <v>103</v>
      </c>
      <c r="N59" s="129"/>
      <c r="O59" s="129"/>
      <c r="P59" s="129"/>
      <c r="Q59" s="129"/>
      <c r="R59" s="129"/>
      <c r="S59" s="129"/>
      <c r="T59" s="129"/>
      <c r="U59" s="130"/>
      <c r="V59" s="27"/>
      <c r="W59" s="2"/>
      <c r="X59" s="2"/>
      <c r="Y59" s="2"/>
      <c r="Z59" s="2"/>
      <c r="AA59" s="29"/>
      <c r="AB59" s="2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5">
      <c r="A60" s="175"/>
      <c r="B60" s="179"/>
      <c r="C60" s="182"/>
      <c r="D60" s="128" t="s">
        <v>14</v>
      </c>
      <c r="E60" s="129"/>
      <c r="F60" s="129"/>
      <c r="G60" s="129"/>
      <c r="H60" s="129"/>
      <c r="I60" s="129"/>
      <c r="J60" s="129"/>
      <c r="K60" s="129"/>
      <c r="L60" s="130"/>
      <c r="M60" s="128" t="s">
        <v>51</v>
      </c>
      <c r="N60" s="129"/>
      <c r="O60" s="129"/>
      <c r="P60" s="129"/>
      <c r="Q60" s="129"/>
      <c r="R60" s="129"/>
      <c r="S60" s="129"/>
      <c r="T60" s="129"/>
      <c r="U60" s="130"/>
      <c r="AA60" s="25"/>
      <c r="AB60" s="2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ht="15">
      <c r="A61" s="175"/>
      <c r="B61" s="179"/>
      <c r="C61" s="181">
        <v>3</v>
      </c>
      <c r="J61" s="44"/>
      <c r="K61" s="32"/>
      <c r="L61" s="32"/>
      <c r="V61" s="128" t="s">
        <v>103</v>
      </c>
      <c r="W61" s="129"/>
      <c r="X61" s="129"/>
      <c r="Y61" s="129"/>
      <c r="Z61" s="129"/>
      <c r="AA61" s="130"/>
      <c r="AB61" s="2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5">
      <c r="A62" s="175"/>
      <c r="B62" s="180"/>
      <c r="C62" s="182"/>
      <c r="D62" s="12"/>
      <c r="E62" s="10"/>
      <c r="F62" s="10"/>
      <c r="G62" s="10"/>
      <c r="H62" s="10"/>
      <c r="I62" s="10"/>
      <c r="J62" s="12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1"/>
      <c r="V62" s="134" t="s">
        <v>136</v>
      </c>
      <c r="W62" s="135"/>
      <c r="X62" s="135"/>
      <c r="Y62" s="135"/>
      <c r="Z62" s="135"/>
      <c r="AA62" s="136"/>
      <c r="AB62" s="2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ht="15">
      <c r="C63" t="s">
        <v>92</v>
      </c>
    </row>
  </sheetData>
  <sheetProtection/>
  <mergeCells count="195">
    <mergeCell ref="AE52:AM52"/>
    <mergeCell ref="D59:L59"/>
    <mergeCell ref="D60:L60"/>
    <mergeCell ref="M60:U60"/>
    <mergeCell ref="M59:U59"/>
    <mergeCell ref="D52:I52"/>
    <mergeCell ref="X56:Y56"/>
    <mergeCell ref="V56:W56"/>
    <mergeCell ref="S56:U56"/>
    <mergeCell ref="P56:R56"/>
    <mergeCell ref="C59:C60"/>
    <mergeCell ref="C61:C62"/>
    <mergeCell ref="C39:C40"/>
    <mergeCell ref="P41:X41"/>
    <mergeCell ref="P42:X42"/>
    <mergeCell ref="P38:W38"/>
    <mergeCell ref="X55:AA55"/>
    <mergeCell ref="M55:W55"/>
    <mergeCell ref="Z56:AA56"/>
    <mergeCell ref="G46:I46"/>
    <mergeCell ref="B5:B10"/>
    <mergeCell ref="B15:B20"/>
    <mergeCell ref="B25:B30"/>
    <mergeCell ref="C17:C18"/>
    <mergeCell ref="C25:C26"/>
    <mergeCell ref="C19:C20"/>
    <mergeCell ref="C27:C28"/>
    <mergeCell ref="C5:C6"/>
    <mergeCell ref="C7:C8"/>
    <mergeCell ref="C9:C10"/>
    <mergeCell ref="C15:C16"/>
    <mergeCell ref="AE5:AM10"/>
    <mergeCell ref="Y6:AC6"/>
    <mergeCell ref="Y9:AC9"/>
    <mergeCell ref="S6:X6"/>
    <mergeCell ref="S9:X9"/>
    <mergeCell ref="S10:X10"/>
    <mergeCell ref="AD5:AD10"/>
    <mergeCell ref="S5:X5"/>
    <mergeCell ref="AE14:AG14"/>
    <mergeCell ref="AB14:AD14"/>
    <mergeCell ref="AD17:AG17"/>
    <mergeCell ref="R15:AC15"/>
    <mergeCell ref="R16:AC16"/>
    <mergeCell ref="X17:AC17"/>
    <mergeCell ref="P14:R14"/>
    <mergeCell ref="S14:U14"/>
    <mergeCell ref="V14:X14"/>
    <mergeCell ref="Y14:AA14"/>
    <mergeCell ref="J16:Q16"/>
    <mergeCell ref="AN16:AS16"/>
    <mergeCell ref="AN17:AS17"/>
    <mergeCell ref="AH17:AM17"/>
    <mergeCell ref="AN14:AP14"/>
    <mergeCell ref="AQ14:AS14"/>
    <mergeCell ref="AK14:AM14"/>
    <mergeCell ref="AH15:AM15"/>
    <mergeCell ref="AH14:AJ14"/>
    <mergeCell ref="V29:AA29"/>
    <mergeCell ref="V30:AA30"/>
    <mergeCell ref="Z24:AA24"/>
    <mergeCell ref="X24:Y24"/>
    <mergeCell ref="AD16:AG16"/>
    <mergeCell ref="R17:W17"/>
    <mergeCell ref="R20:W20"/>
    <mergeCell ref="X20:AC20"/>
    <mergeCell ref="H5:O5"/>
    <mergeCell ref="J17:Q17"/>
    <mergeCell ref="V25:AA25"/>
    <mergeCell ref="V26:AA26"/>
    <mergeCell ref="D25:K25"/>
    <mergeCell ref="D26:K26"/>
    <mergeCell ref="D23:L23"/>
    <mergeCell ref="L26:U26"/>
    <mergeCell ref="D6:G6"/>
    <mergeCell ref="D9:I9"/>
    <mergeCell ref="D10:I10"/>
    <mergeCell ref="J9:Q9"/>
    <mergeCell ref="J10:Q10"/>
    <mergeCell ref="H6:O6"/>
    <mergeCell ref="M56:O56"/>
    <mergeCell ref="J4:L4"/>
    <mergeCell ref="M4:O4"/>
    <mergeCell ref="D4:F4"/>
    <mergeCell ref="G4:I4"/>
    <mergeCell ref="J46:L46"/>
    <mergeCell ref="D3:I3"/>
    <mergeCell ref="M14:O14"/>
    <mergeCell ref="J3:U3"/>
    <mergeCell ref="S24:U24"/>
    <mergeCell ref="M36:O36"/>
    <mergeCell ref="AE4:AG4"/>
    <mergeCell ref="L29:U29"/>
    <mergeCell ref="M24:O24"/>
    <mergeCell ref="P24:R24"/>
    <mergeCell ref="D36:F36"/>
    <mergeCell ref="AH4:AJ4"/>
    <mergeCell ref="AK4:AM4"/>
    <mergeCell ref="AH3:AM3"/>
    <mergeCell ref="V3:AG3"/>
    <mergeCell ref="P4:R4"/>
    <mergeCell ref="S4:U4"/>
    <mergeCell ref="V4:X4"/>
    <mergeCell ref="Y4:AA4"/>
    <mergeCell ref="A3:A10"/>
    <mergeCell ref="A13:A20"/>
    <mergeCell ref="AB4:AD4"/>
    <mergeCell ref="D14:F14"/>
    <mergeCell ref="G14:I14"/>
    <mergeCell ref="J14:L14"/>
    <mergeCell ref="D16:I16"/>
    <mergeCell ref="D17:I17"/>
    <mergeCell ref="D13:L13"/>
    <mergeCell ref="D5:G5"/>
    <mergeCell ref="A23:A30"/>
    <mergeCell ref="D30:I30"/>
    <mergeCell ref="D29:I29"/>
    <mergeCell ref="D24:F24"/>
    <mergeCell ref="G24:I24"/>
    <mergeCell ref="J24:L24"/>
    <mergeCell ref="C29:C30"/>
    <mergeCell ref="AK13:AS13"/>
    <mergeCell ref="Y13:AJ13"/>
    <mergeCell ref="M13:X13"/>
    <mergeCell ref="D41:I41"/>
    <mergeCell ref="X23:AA23"/>
    <mergeCell ref="M23:W23"/>
    <mergeCell ref="V24:W24"/>
    <mergeCell ref="S36:U36"/>
    <mergeCell ref="AH20:AM20"/>
    <mergeCell ref="AH16:AM16"/>
    <mergeCell ref="D46:F46"/>
    <mergeCell ref="A55:A62"/>
    <mergeCell ref="J56:L56"/>
    <mergeCell ref="G56:I56"/>
    <mergeCell ref="D56:F56"/>
    <mergeCell ref="C57:C58"/>
    <mergeCell ref="D55:L55"/>
    <mergeCell ref="B47:B52"/>
    <mergeCell ref="B57:B62"/>
    <mergeCell ref="D51:I51"/>
    <mergeCell ref="C37:C38"/>
    <mergeCell ref="J40:O40"/>
    <mergeCell ref="A45:A52"/>
    <mergeCell ref="D47:I47"/>
    <mergeCell ref="D48:I48"/>
    <mergeCell ref="C41:C42"/>
    <mergeCell ref="C47:C48"/>
    <mergeCell ref="C49:C50"/>
    <mergeCell ref="C51:C52"/>
    <mergeCell ref="D45:L45"/>
    <mergeCell ref="D37:I37"/>
    <mergeCell ref="D38:I38"/>
    <mergeCell ref="J38:O38"/>
    <mergeCell ref="J36:L36"/>
    <mergeCell ref="P37:W37"/>
    <mergeCell ref="A35:A42"/>
    <mergeCell ref="D35:I35"/>
    <mergeCell ref="D42:I42"/>
    <mergeCell ref="B37:B42"/>
    <mergeCell ref="G36:I36"/>
    <mergeCell ref="P36:R36"/>
    <mergeCell ref="AH35:AP35"/>
    <mergeCell ref="V35:AG35"/>
    <mergeCell ref="Y36:AA36"/>
    <mergeCell ref="V36:X36"/>
    <mergeCell ref="AK36:AM36"/>
    <mergeCell ref="AH36:AJ36"/>
    <mergeCell ref="AE36:AG36"/>
    <mergeCell ref="J35:U35"/>
    <mergeCell ref="AB46:AD46"/>
    <mergeCell ref="Y46:AA46"/>
    <mergeCell ref="AK46:AM46"/>
    <mergeCell ref="AN36:AP36"/>
    <mergeCell ref="AN46:AP46"/>
    <mergeCell ref="AK45:AS45"/>
    <mergeCell ref="AB36:AD36"/>
    <mergeCell ref="AI38:AO38"/>
    <mergeCell ref="AE39:AG40"/>
    <mergeCell ref="M46:O46"/>
    <mergeCell ref="S46:U46"/>
    <mergeCell ref="Y45:AJ45"/>
    <mergeCell ref="V62:AA62"/>
    <mergeCell ref="V58:AA58"/>
    <mergeCell ref="V61:AA61"/>
    <mergeCell ref="V57:AA57"/>
    <mergeCell ref="V46:X46"/>
    <mergeCell ref="P46:R46"/>
    <mergeCell ref="M45:X45"/>
    <mergeCell ref="AN48:AS48"/>
    <mergeCell ref="AN51:AS51"/>
    <mergeCell ref="AQ46:AS46"/>
    <mergeCell ref="AE51:AM51"/>
    <mergeCell ref="AH46:AJ46"/>
    <mergeCell ref="AE46:AG46"/>
  </mergeCells>
  <printOptions/>
  <pageMargins left="0.7874015748031497" right="0.7874015748031497" top="0.7874015748031497" bottom="0.5905511811023623" header="0.5118110236220472" footer="0.5118110236220472"/>
  <pageSetup orientation="landscape" paperSize="9"/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Z63"/>
  <sheetViews>
    <sheetView view="pageLayout" showRuler="0" zoomScale="0" zoomScaleNormal="150" zoomScalePageLayoutView="0" workbookViewId="0" topLeftCell="A1">
      <selection activeCell="AS63" sqref="AS63"/>
    </sheetView>
  </sheetViews>
  <sheetFormatPr defaultColWidth="9.625" defaultRowHeight="12"/>
  <cols>
    <col min="1" max="2" width="6.875" style="0" customWidth="1"/>
    <col min="3" max="3" width="14.125" style="0" customWidth="1"/>
    <col min="4" max="48" width="2.875" style="0" customWidth="1"/>
    <col min="49" max="49" width="16.875" style="0" bestFit="1" customWidth="1"/>
    <col min="50" max="50" width="21.375" style="0" bestFit="1" customWidth="1"/>
    <col min="51" max="51" width="5.00390625" style="0" bestFit="1" customWidth="1"/>
  </cols>
  <sheetData>
    <row r="2" spans="1:16" ht="27.75" customHeight="1">
      <c r="A2" s="4" t="s">
        <v>129</v>
      </c>
      <c r="B2" s="4"/>
      <c r="P2" t="s">
        <v>31</v>
      </c>
    </row>
    <row r="3" spans="1:39" ht="15">
      <c r="A3" s="175" t="s">
        <v>8</v>
      </c>
      <c r="B3" s="34"/>
      <c r="C3" s="5" t="s">
        <v>25</v>
      </c>
      <c r="D3" s="113">
        <v>4</v>
      </c>
      <c r="E3" s="114"/>
      <c r="F3" s="114"/>
      <c r="G3" s="114"/>
      <c r="H3" s="114"/>
      <c r="I3" s="115"/>
      <c r="J3" s="113">
        <v>5</v>
      </c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5"/>
      <c r="V3" s="113">
        <v>6</v>
      </c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5"/>
      <c r="AH3" s="113">
        <v>7</v>
      </c>
      <c r="AI3" s="114"/>
      <c r="AJ3" s="114"/>
      <c r="AK3" s="114"/>
      <c r="AL3" s="114"/>
      <c r="AM3" s="115"/>
    </row>
    <row r="4" spans="1:39" ht="15">
      <c r="A4" s="175"/>
      <c r="B4" s="35"/>
      <c r="C4" s="6" t="s">
        <v>26</v>
      </c>
      <c r="D4" s="168">
        <v>1</v>
      </c>
      <c r="E4" s="168"/>
      <c r="F4" s="168"/>
      <c r="G4" s="168">
        <v>2</v>
      </c>
      <c r="H4" s="168"/>
      <c r="I4" s="168"/>
      <c r="J4" s="168">
        <v>3</v>
      </c>
      <c r="K4" s="168"/>
      <c r="L4" s="168"/>
      <c r="M4" s="168">
        <v>4</v>
      </c>
      <c r="N4" s="168"/>
      <c r="O4" s="168"/>
      <c r="P4" s="168">
        <v>5</v>
      </c>
      <c r="Q4" s="168"/>
      <c r="R4" s="168"/>
      <c r="S4" s="168">
        <v>6</v>
      </c>
      <c r="T4" s="168"/>
      <c r="U4" s="168"/>
      <c r="V4" s="168">
        <v>7</v>
      </c>
      <c r="W4" s="168"/>
      <c r="X4" s="168"/>
      <c r="Y4" s="168">
        <v>8</v>
      </c>
      <c r="Z4" s="168"/>
      <c r="AA4" s="168"/>
      <c r="AB4" s="168">
        <v>9</v>
      </c>
      <c r="AC4" s="168"/>
      <c r="AD4" s="168"/>
      <c r="AE4" s="168">
        <v>10</v>
      </c>
      <c r="AF4" s="168"/>
      <c r="AG4" s="168"/>
      <c r="AH4" s="168">
        <v>11</v>
      </c>
      <c r="AI4" s="168"/>
      <c r="AJ4" s="168"/>
      <c r="AK4" s="168">
        <v>12</v>
      </c>
      <c r="AL4" s="168"/>
      <c r="AM4" s="168"/>
    </row>
    <row r="5" spans="1:52" ht="13.5" customHeight="1">
      <c r="A5" s="175"/>
      <c r="B5" s="178" t="s">
        <v>118</v>
      </c>
      <c r="C5" s="181">
        <v>1</v>
      </c>
      <c r="D5" s="146" t="s">
        <v>100</v>
      </c>
      <c r="E5" s="147"/>
      <c r="F5" s="147"/>
      <c r="G5" s="147"/>
      <c r="H5" s="147"/>
      <c r="I5" s="148"/>
      <c r="J5" s="13"/>
      <c r="K5" s="13"/>
      <c r="L5" s="13"/>
      <c r="M5" s="13"/>
      <c r="N5" s="13"/>
      <c r="O5" s="14"/>
      <c r="P5" s="32"/>
      <c r="Q5" s="13"/>
      <c r="R5" s="13"/>
      <c r="S5" s="13"/>
      <c r="T5" s="13"/>
      <c r="U5" s="14"/>
      <c r="V5" s="13"/>
      <c r="W5" s="13"/>
      <c r="X5" s="13"/>
      <c r="Y5" s="13"/>
      <c r="Z5" s="13"/>
      <c r="AA5" s="13"/>
      <c r="AB5" s="13"/>
      <c r="AC5" s="13"/>
      <c r="AD5" s="33"/>
      <c r="AE5" s="20"/>
      <c r="AF5" s="13"/>
      <c r="AG5" s="13"/>
      <c r="AH5" s="13"/>
      <c r="AI5" s="13"/>
      <c r="AJ5" s="13"/>
      <c r="AK5" s="13"/>
      <c r="AL5" s="13"/>
      <c r="AM5" s="14"/>
      <c r="AY5" t="s">
        <v>114</v>
      </c>
      <c r="AZ5" s="49" t="s">
        <v>115</v>
      </c>
    </row>
    <row r="6" spans="1:52" ht="15">
      <c r="A6" s="175"/>
      <c r="B6" s="179"/>
      <c r="C6" s="182"/>
      <c r="D6" s="128" t="s">
        <v>6</v>
      </c>
      <c r="E6" s="129"/>
      <c r="F6" s="129"/>
      <c r="G6" s="129"/>
      <c r="H6" s="129"/>
      <c r="I6" s="130"/>
      <c r="J6" s="128" t="s">
        <v>116</v>
      </c>
      <c r="K6" s="129"/>
      <c r="L6" s="129"/>
      <c r="M6" s="129"/>
      <c r="N6" s="129"/>
      <c r="O6" s="130"/>
      <c r="P6" s="128" t="s">
        <v>103</v>
      </c>
      <c r="Q6" s="129"/>
      <c r="R6" s="129"/>
      <c r="S6" s="129"/>
      <c r="T6" s="129"/>
      <c r="U6" s="130"/>
      <c r="V6" s="128" t="s">
        <v>120</v>
      </c>
      <c r="W6" s="129"/>
      <c r="X6" s="129"/>
      <c r="Y6" s="129"/>
      <c r="Z6" s="129"/>
      <c r="AA6" s="129"/>
      <c r="AB6" s="129"/>
      <c r="AC6" s="129"/>
      <c r="AD6" s="130"/>
      <c r="AE6" s="128" t="s">
        <v>126</v>
      </c>
      <c r="AF6" s="129"/>
      <c r="AG6" s="129"/>
      <c r="AH6" s="129"/>
      <c r="AI6" s="129"/>
      <c r="AJ6" s="129"/>
      <c r="AK6" s="129"/>
      <c r="AL6" s="129"/>
      <c r="AM6" s="130"/>
      <c r="AW6" t="s">
        <v>95</v>
      </c>
      <c r="AX6" t="s">
        <v>74</v>
      </c>
      <c r="AY6">
        <v>6</v>
      </c>
      <c r="AZ6">
        <v>6</v>
      </c>
    </row>
    <row r="7" spans="1:52" ht="15">
      <c r="A7" s="175"/>
      <c r="B7" s="179"/>
      <c r="C7" s="181">
        <v>2</v>
      </c>
      <c r="D7" s="36"/>
      <c r="E7" s="3"/>
      <c r="F7" s="3"/>
      <c r="G7" s="3"/>
      <c r="H7" s="9"/>
      <c r="I7" s="16"/>
      <c r="J7" s="128" t="s">
        <v>48</v>
      </c>
      <c r="K7" s="129"/>
      <c r="L7" s="129"/>
      <c r="M7" s="129"/>
      <c r="N7" s="129"/>
      <c r="O7" s="130"/>
      <c r="P7" s="128" t="s">
        <v>119</v>
      </c>
      <c r="Q7" s="129"/>
      <c r="R7" s="129"/>
      <c r="S7" s="129"/>
      <c r="T7" s="129"/>
      <c r="U7" s="130"/>
      <c r="V7" s="128" t="s">
        <v>125</v>
      </c>
      <c r="W7" s="129"/>
      <c r="X7" s="129"/>
      <c r="Y7" s="129"/>
      <c r="Z7" s="129"/>
      <c r="AA7" s="129"/>
      <c r="AB7" s="129"/>
      <c r="AC7" s="129"/>
      <c r="AD7" s="130"/>
      <c r="AE7" s="31"/>
      <c r="AF7" s="9"/>
      <c r="AG7" s="9"/>
      <c r="AH7" s="9"/>
      <c r="AI7" s="9"/>
      <c r="AJ7" s="9"/>
      <c r="AK7" s="9"/>
      <c r="AL7" s="9"/>
      <c r="AM7" s="16"/>
      <c r="AX7" t="s">
        <v>20</v>
      </c>
      <c r="AY7">
        <v>10</v>
      </c>
      <c r="AZ7">
        <v>10</v>
      </c>
    </row>
    <row r="8" spans="1:52" ht="15">
      <c r="A8" s="175"/>
      <c r="B8" s="179"/>
      <c r="C8" s="182"/>
      <c r="I8" s="16"/>
      <c r="J8" s="2"/>
      <c r="K8" s="2"/>
      <c r="L8" s="2"/>
      <c r="M8" s="2"/>
      <c r="N8" s="2"/>
      <c r="O8" s="29"/>
      <c r="P8" s="128" t="s">
        <v>123</v>
      </c>
      <c r="Q8" s="129"/>
      <c r="R8" s="129"/>
      <c r="S8" s="129"/>
      <c r="T8" s="129"/>
      <c r="U8" s="130"/>
      <c r="V8" s="2"/>
      <c r="W8" s="2"/>
      <c r="X8" s="2"/>
      <c r="Y8" s="2"/>
      <c r="Z8" s="2"/>
      <c r="AA8" s="2"/>
      <c r="AB8" s="2"/>
      <c r="AC8" s="2"/>
      <c r="AD8" s="40"/>
      <c r="AE8" s="31"/>
      <c r="AF8" s="9"/>
      <c r="AG8" s="9"/>
      <c r="AH8" s="9"/>
      <c r="AI8" s="9"/>
      <c r="AJ8" s="9"/>
      <c r="AK8" s="9"/>
      <c r="AL8" s="9"/>
      <c r="AM8" s="16"/>
      <c r="AW8" t="s">
        <v>116</v>
      </c>
      <c r="AX8" t="s">
        <v>107</v>
      </c>
      <c r="AY8">
        <v>6</v>
      </c>
      <c r="AZ8">
        <v>6</v>
      </c>
    </row>
    <row r="9" spans="1:52" ht="15">
      <c r="A9" s="175"/>
      <c r="B9" s="179"/>
      <c r="C9" s="181">
        <v>3</v>
      </c>
      <c r="D9" s="128" t="s">
        <v>100</v>
      </c>
      <c r="E9" s="129"/>
      <c r="F9" s="129"/>
      <c r="G9" s="129"/>
      <c r="H9" s="129"/>
      <c r="I9" s="130"/>
      <c r="J9" s="9"/>
      <c r="K9" s="9"/>
      <c r="L9" s="9"/>
      <c r="M9" s="9"/>
      <c r="N9" s="9"/>
      <c r="O9" s="16"/>
      <c r="P9" s="9"/>
      <c r="Q9" s="9"/>
      <c r="R9" s="3"/>
      <c r="S9" s="9"/>
      <c r="T9" s="9"/>
      <c r="U9" s="16"/>
      <c r="V9" s="116" t="s">
        <v>124</v>
      </c>
      <c r="W9" s="117"/>
      <c r="X9" s="117"/>
      <c r="Y9" s="117"/>
      <c r="Z9" s="117"/>
      <c r="AA9" s="118"/>
      <c r="AB9" s="20"/>
      <c r="AC9" s="13"/>
      <c r="AD9" s="33"/>
      <c r="AE9" s="9"/>
      <c r="AF9" s="9"/>
      <c r="AG9" s="9"/>
      <c r="AH9" s="9"/>
      <c r="AI9" s="9"/>
      <c r="AJ9" s="9"/>
      <c r="AK9" s="9"/>
      <c r="AL9" s="9"/>
      <c r="AM9" s="16"/>
      <c r="AX9" t="s">
        <v>22</v>
      </c>
      <c r="AY9">
        <v>6</v>
      </c>
      <c r="AZ9">
        <v>6</v>
      </c>
    </row>
    <row r="10" spans="1:52" ht="15">
      <c r="A10" s="175"/>
      <c r="B10" s="180"/>
      <c r="C10" s="182"/>
      <c r="D10" s="172" t="s">
        <v>47</v>
      </c>
      <c r="E10" s="173"/>
      <c r="F10" s="173"/>
      <c r="G10" s="173"/>
      <c r="H10" s="173"/>
      <c r="I10" s="174"/>
      <c r="J10" s="10"/>
      <c r="K10" s="10"/>
      <c r="L10" s="10"/>
      <c r="M10" s="10"/>
      <c r="N10" s="10"/>
      <c r="O10" s="11"/>
      <c r="P10" s="10"/>
      <c r="Q10" s="10"/>
      <c r="R10" s="30"/>
      <c r="S10" s="10"/>
      <c r="T10" s="10"/>
      <c r="U10" s="11"/>
      <c r="V10" s="134"/>
      <c r="W10" s="135"/>
      <c r="X10" s="135"/>
      <c r="Y10" s="135"/>
      <c r="Z10" s="135"/>
      <c r="AA10" s="136"/>
      <c r="AB10" s="12"/>
      <c r="AC10" s="10"/>
      <c r="AD10" s="46"/>
      <c r="AE10" s="10"/>
      <c r="AF10" s="10"/>
      <c r="AG10" s="10"/>
      <c r="AH10" s="10"/>
      <c r="AI10" s="10"/>
      <c r="AJ10" s="10"/>
      <c r="AK10" s="10"/>
      <c r="AL10" s="10"/>
      <c r="AM10" s="11"/>
      <c r="AX10" t="s">
        <v>108</v>
      </c>
      <c r="AY10">
        <v>6</v>
      </c>
      <c r="AZ10">
        <v>6</v>
      </c>
    </row>
    <row r="11" spans="2:39" ht="15">
      <c r="B11" s="3"/>
      <c r="C11" s="3" t="s">
        <v>92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2:52" ht="6" customHeight="1">
      <c r="B12" s="3"/>
      <c r="C12" s="3"/>
      <c r="AX12" t="s">
        <v>78</v>
      </c>
      <c r="AY12">
        <v>6</v>
      </c>
      <c r="AZ12">
        <v>6</v>
      </c>
    </row>
    <row r="13" spans="1:52" ht="15">
      <c r="A13" s="175" t="s">
        <v>27</v>
      </c>
      <c r="B13" s="34"/>
      <c r="C13" s="5" t="s">
        <v>25</v>
      </c>
      <c r="D13" s="158">
        <v>9</v>
      </c>
      <c r="E13" s="158"/>
      <c r="F13" s="158"/>
      <c r="G13" s="158"/>
      <c r="H13" s="158"/>
      <c r="I13" s="158"/>
      <c r="J13" s="158"/>
      <c r="K13" s="158"/>
      <c r="L13" s="158"/>
      <c r="M13" s="158">
        <v>10</v>
      </c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>
        <v>11</v>
      </c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>
        <v>12</v>
      </c>
      <c r="AL13" s="158"/>
      <c r="AM13" s="158"/>
      <c r="AN13" s="158"/>
      <c r="AO13" s="158"/>
      <c r="AP13" s="158"/>
      <c r="AQ13" s="158"/>
      <c r="AR13" s="158"/>
      <c r="AS13" s="158"/>
      <c r="AT13" s="2"/>
      <c r="AU13" s="2"/>
      <c r="AV13" s="2"/>
      <c r="AX13" t="s">
        <v>79</v>
      </c>
      <c r="AY13">
        <v>5</v>
      </c>
      <c r="AZ13">
        <v>5</v>
      </c>
    </row>
    <row r="14" spans="1:51" ht="15">
      <c r="A14" s="175"/>
      <c r="B14" s="35"/>
      <c r="C14" s="6" t="s">
        <v>26</v>
      </c>
      <c r="D14" s="168">
        <v>13</v>
      </c>
      <c r="E14" s="168"/>
      <c r="F14" s="168"/>
      <c r="G14" s="168">
        <v>14</v>
      </c>
      <c r="H14" s="168"/>
      <c r="I14" s="168"/>
      <c r="J14" s="168">
        <v>15</v>
      </c>
      <c r="K14" s="168"/>
      <c r="L14" s="168"/>
      <c r="M14" s="168">
        <v>16</v>
      </c>
      <c r="N14" s="168"/>
      <c r="O14" s="168"/>
      <c r="P14" s="168">
        <v>17</v>
      </c>
      <c r="Q14" s="168"/>
      <c r="R14" s="168"/>
      <c r="S14" s="168">
        <v>18</v>
      </c>
      <c r="T14" s="168"/>
      <c r="U14" s="168"/>
      <c r="V14" s="168">
        <v>19</v>
      </c>
      <c r="W14" s="168"/>
      <c r="X14" s="168"/>
      <c r="Y14" s="168">
        <v>20</v>
      </c>
      <c r="Z14" s="168"/>
      <c r="AA14" s="168"/>
      <c r="AB14" s="168">
        <v>21</v>
      </c>
      <c r="AC14" s="168"/>
      <c r="AD14" s="168"/>
      <c r="AE14" s="168">
        <v>22</v>
      </c>
      <c r="AF14" s="168"/>
      <c r="AG14" s="168"/>
      <c r="AH14" s="168">
        <v>23</v>
      </c>
      <c r="AI14" s="168"/>
      <c r="AJ14" s="168"/>
      <c r="AK14" s="168">
        <v>24</v>
      </c>
      <c r="AL14" s="168"/>
      <c r="AM14" s="168"/>
      <c r="AN14" s="168">
        <v>25</v>
      </c>
      <c r="AO14" s="168"/>
      <c r="AP14" s="168"/>
      <c r="AQ14" s="168">
        <v>26</v>
      </c>
      <c r="AR14" s="168"/>
      <c r="AS14" s="168"/>
      <c r="AT14" s="2"/>
      <c r="AU14" s="2"/>
      <c r="AV14" s="2"/>
      <c r="AX14" t="s">
        <v>80</v>
      </c>
      <c r="AY14">
        <v>6</v>
      </c>
    </row>
    <row r="15" spans="1:52" ht="15">
      <c r="A15" s="175"/>
      <c r="B15" s="178" t="s">
        <v>118</v>
      </c>
      <c r="C15" s="181">
        <v>1</v>
      </c>
      <c r="D15" s="116" t="s">
        <v>100</v>
      </c>
      <c r="E15" s="117"/>
      <c r="F15" s="117"/>
      <c r="G15" s="117"/>
      <c r="H15" s="117"/>
      <c r="I15" s="118"/>
      <c r="J15" s="13"/>
      <c r="K15" s="13"/>
      <c r="L15" s="13"/>
      <c r="M15" s="13"/>
      <c r="N15" s="13"/>
      <c r="O15" s="14"/>
      <c r="P15" s="13"/>
      <c r="Q15" s="13"/>
      <c r="R15" s="13"/>
      <c r="S15" s="13"/>
      <c r="T15" s="13"/>
      <c r="U15" s="14"/>
      <c r="V15" s="13"/>
      <c r="W15" s="13"/>
      <c r="X15" s="13"/>
      <c r="Y15" s="13"/>
      <c r="Z15" s="13"/>
      <c r="AA15" s="14"/>
      <c r="AB15" s="13"/>
      <c r="AC15" s="13"/>
      <c r="AD15" s="13"/>
      <c r="AE15" s="13"/>
      <c r="AF15" s="13"/>
      <c r="AG15" s="14"/>
      <c r="AH15" s="13"/>
      <c r="AI15" s="13"/>
      <c r="AJ15" s="13"/>
      <c r="AK15" s="13"/>
      <c r="AL15" s="13"/>
      <c r="AM15" s="14"/>
      <c r="AN15" s="13"/>
      <c r="AO15" s="18"/>
      <c r="AP15" s="13"/>
      <c r="AQ15" s="13"/>
      <c r="AR15" s="13"/>
      <c r="AS15" s="14"/>
      <c r="AT15" s="3"/>
      <c r="AU15" s="3"/>
      <c r="AV15" s="3"/>
      <c r="AX15" t="s">
        <v>81</v>
      </c>
      <c r="AZ15">
        <v>6</v>
      </c>
    </row>
    <row r="16" spans="1:52" ht="12.75" customHeight="1">
      <c r="A16" s="175"/>
      <c r="B16" s="179"/>
      <c r="C16" s="182"/>
      <c r="D16" s="128" t="s">
        <v>6</v>
      </c>
      <c r="E16" s="129"/>
      <c r="F16" s="129"/>
      <c r="G16" s="129"/>
      <c r="H16" s="129"/>
      <c r="I16" s="130"/>
      <c r="J16" s="9"/>
      <c r="K16" s="9"/>
      <c r="L16" s="9"/>
      <c r="M16" s="10"/>
      <c r="N16" s="10"/>
      <c r="O16" s="11"/>
      <c r="P16" s="9"/>
      <c r="Q16" s="9"/>
      <c r="R16" s="2"/>
      <c r="S16" s="37"/>
      <c r="T16" s="37"/>
      <c r="U16" s="38"/>
      <c r="V16" s="128" t="s">
        <v>116</v>
      </c>
      <c r="W16" s="129"/>
      <c r="X16" s="129"/>
      <c r="Y16" s="129"/>
      <c r="Z16" s="129"/>
      <c r="AA16" s="130"/>
      <c r="AB16" s="128" t="s">
        <v>121</v>
      </c>
      <c r="AC16" s="129"/>
      <c r="AD16" s="129"/>
      <c r="AE16" s="129"/>
      <c r="AF16" s="129"/>
      <c r="AG16" s="130"/>
      <c r="AH16" s="128" t="s">
        <v>103</v>
      </c>
      <c r="AI16" s="129"/>
      <c r="AJ16" s="129"/>
      <c r="AK16" s="129"/>
      <c r="AL16" s="129"/>
      <c r="AM16" s="130"/>
      <c r="AN16" s="128" t="s">
        <v>116</v>
      </c>
      <c r="AO16" s="129"/>
      <c r="AP16" s="129"/>
      <c r="AQ16" s="129"/>
      <c r="AR16" s="129"/>
      <c r="AS16" s="130"/>
      <c r="AT16" s="3"/>
      <c r="AU16" s="3"/>
      <c r="AV16" s="3"/>
      <c r="AW16" t="s">
        <v>111</v>
      </c>
      <c r="AX16" t="s">
        <v>82</v>
      </c>
      <c r="AY16">
        <v>6</v>
      </c>
      <c r="AZ16">
        <v>6</v>
      </c>
    </row>
    <row r="17" spans="1:51" ht="15">
      <c r="A17" s="175"/>
      <c r="B17" s="179"/>
      <c r="C17" s="181">
        <v>2</v>
      </c>
      <c r="D17" s="31"/>
      <c r="E17" s="9"/>
      <c r="F17" s="9"/>
      <c r="G17" s="20" t="s">
        <v>120</v>
      </c>
      <c r="H17" s="13"/>
      <c r="I17" s="13"/>
      <c r="J17" s="9"/>
      <c r="K17" s="9"/>
      <c r="L17" s="16"/>
      <c r="M17" s="128" t="s">
        <v>103</v>
      </c>
      <c r="N17" s="129"/>
      <c r="O17" s="129"/>
      <c r="P17" s="129"/>
      <c r="Q17" s="129"/>
      <c r="R17" s="130"/>
      <c r="S17" s="42"/>
      <c r="T17" s="2"/>
      <c r="U17" s="43"/>
      <c r="V17" s="188" t="s">
        <v>55</v>
      </c>
      <c r="W17" s="189"/>
      <c r="X17" s="189"/>
      <c r="Y17" s="189"/>
      <c r="Z17" s="189"/>
      <c r="AA17" s="190"/>
      <c r="AB17" s="128" t="s">
        <v>56</v>
      </c>
      <c r="AC17" s="129"/>
      <c r="AD17" s="129"/>
      <c r="AE17" s="129"/>
      <c r="AF17" s="129"/>
      <c r="AG17" s="130"/>
      <c r="AH17" s="128" t="s">
        <v>122</v>
      </c>
      <c r="AI17" s="129"/>
      <c r="AJ17" s="129"/>
      <c r="AK17" s="129"/>
      <c r="AL17" s="129"/>
      <c r="AM17" s="130"/>
      <c r="AN17" s="128" t="s">
        <v>63</v>
      </c>
      <c r="AO17" s="129"/>
      <c r="AP17" s="129"/>
      <c r="AQ17" s="129"/>
      <c r="AR17" s="129"/>
      <c r="AS17" s="130"/>
      <c r="AT17" s="3"/>
      <c r="AU17" s="3"/>
      <c r="AV17" s="3"/>
      <c r="AX17" t="s">
        <v>83</v>
      </c>
      <c r="AY17">
        <v>6</v>
      </c>
    </row>
    <row r="18" spans="1:51" ht="15">
      <c r="A18" s="175"/>
      <c r="B18" s="179"/>
      <c r="C18" s="182"/>
      <c r="D18" s="31" t="s">
        <v>100</v>
      </c>
      <c r="E18" s="9"/>
      <c r="F18" s="9"/>
      <c r="G18" s="128" t="s">
        <v>53</v>
      </c>
      <c r="H18" s="129"/>
      <c r="I18" s="129"/>
      <c r="J18" s="129"/>
      <c r="K18" s="129"/>
      <c r="L18" s="130"/>
      <c r="M18" s="128" t="s">
        <v>119</v>
      </c>
      <c r="N18" s="129"/>
      <c r="O18" s="129"/>
      <c r="P18" s="129"/>
      <c r="Q18" s="129"/>
      <c r="R18" s="130"/>
      <c r="S18" s="128" t="s">
        <v>124</v>
      </c>
      <c r="T18" s="129"/>
      <c r="U18" s="130"/>
      <c r="V18" s="9"/>
      <c r="W18" s="9"/>
      <c r="X18" s="9"/>
      <c r="Y18" s="9"/>
      <c r="Z18" s="9"/>
      <c r="AA18" s="16"/>
      <c r="AB18" s="9"/>
      <c r="AC18" s="9"/>
      <c r="AD18" s="9"/>
      <c r="AE18" s="9"/>
      <c r="AF18" s="9"/>
      <c r="AG18" s="16"/>
      <c r="AH18" s="128" t="s">
        <v>62</v>
      </c>
      <c r="AI18" s="129"/>
      <c r="AJ18" s="129"/>
      <c r="AK18" s="129"/>
      <c r="AL18" s="129"/>
      <c r="AM18" s="130"/>
      <c r="AN18" s="9"/>
      <c r="AO18" s="9"/>
      <c r="AP18" s="9"/>
      <c r="AQ18" s="9"/>
      <c r="AR18" s="9"/>
      <c r="AS18" s="16"/>
      <c r="AT18" s="3"/>
      <c r="AU18" s="3"/>
      <c r="AV18" s="3"/>
      <c r="AX18" t="s">
        <v>84</v>
      </c>
      <c r="AY18">
        <v>6</v>
      </c>
    </row>
    <row r="19" spans="1:51" ht="15">
      <c r="A19" s="175"/>
      <c r="B19" s="179"/>
      <c r="C19" s="181">
        <v>3</v>
      </c>
      <c r="D19" s="165" t="s">
        <v>52</v>
      </c>
      <c r="E19" s="166"/>
      <c r="F19" s="166"/>
      <c r="G19" s="52"/>
      <c r="H19" s="9"/>
      <c r="I19" s="9"/>
      <c r="J19" s="9"/>
      <c r="K19" s="9"/>
      <c r="L19" s="9"/>
      <c r="M19" s="128" t="s">
        <v>54</v>
      </c>
      <c r="N19" s="129"/>
      <c r="O19" s="129"/>
      <c r="P19" s="129"/>
      <c r="Q19" s="129"/>
      <c r="R19" s="130"/>
      <c r="S19" s="31"/>
      <c r="T19" s="9"/>
      <c r="U19" s="16"/>
      <c r="V19" s="9"/>
      <c r="W19" s="9"/>
      <c r="X19" s="9"/>
      <c r="Y19" s="9"/>
      <c r="Z19" s="9"/>
      <c r="AA19" s="16"/>
      <c r="AB19" s="9"/>
      <c r="AC19" s="9"/>
      <c r="AD19" s="9"/>
      <c r="AE19" s="9"/>
      <c r="AF19" s="9"/>
      <c r="AG19" s="16"/>
      <c r="AH19" s="9"/>
      <c r="AI19" s="9"/>
      <c r="AJ19" s="9"/>
      <c r="AK19" s="9"/>
      <c r="AL19" s="9"/>
      <c r="AM19" s="16"/>
      <c r="AN19" s="9"/>
      <c r="AO19" s="9"/>
      <c r="AP19" s="9"/>
      <c r="AQ19" s="9"/>
      <c r="AR19" s="9"/>
      <c r="AS19" s="16"/>
      <c r="AT19" s="3"/>
      <c r="AU19" s="3"/>
      <c r="AV19" s="3"/>
      <c r="AX19" t="s">
        <v>112</v>
      </c>
      <c r="AY19">
        <v>6</v>
      </c>
    </row>
    <row r="20" spans="1:51" ht="15">
      <c r="A20" s="175"/>
      <c r="B20" s="180"/>
      <c r="C20" s="182"/>
      <c r="D20" s="12"/>
      <c r="E20" s="10"/>
      <c r="F20" s="10"/>
      <c r="G20" s="12"/>
      <c r="H20" s="10"/>
      <c r="I20" s="10"/>
      <c r="J20" s="10"/>
      <c r="K20" s="10"/>
      <c r="L20" s="10"/>
      <c r="M20" s="53"/>
      <c r="N20" s="10"/>
      <c r="O20" s="10"/>
      <c r="P20" s="10"/>
      <c r="Q20" s="10"/>
      <c r="R20" s="10"/>
      <c r="S20" s="12"/>
      <c r="T20" s="10"/>
      <c r="U20" s="11"/>
      <c r="V20" s="10"/>
      <c r="W20" s="10"/>
      <c r="X20" s="10"/>
      <c r="Y20" s="10"/>
      <c r="Z20" s="10"/>
      <c r="AA20" s="11"/>
      <c r="AB20" s="10"/>
      <c r="AC20" s="10"/>
      <c r="AD20" s="10"/>
      <c r="AE20" s="10"/>
      <c r="AF20" s="10"/>
      <c r="AG20" s="11"/>
      <c r="AH20" s="10"/>
      <c r="AI20" s="10"/>
      <c r="AJ20" s="10"/>
      <c r="AK20" s="10"/>
      <c r="AL20" s="10"/>
      <c r="AM20" s="11"/>
      <c r="AN20" s="10"/>
      <c r="AO20" s="10"/>
      <c r="AP20" s="10"/>
      <c r="AQ20" s="10"/>
      <c r="AR20" s="10"/>
      <c r="AS20" s="11"/>
      <c r="AT20" s="3"/>
      <c r="AU20" s="3"/>
      <c r="AV20" s="3"/>
      <c r="AX20" t="s">
        <v>86</v>
      </c>
      <c r="AY20">
        <v>6</v>
      </c>
    </row>
    <row r="21" spans="3:52" ht="15">
      <c r="C21" t="s">
        <v>92</v>
      </c>
      <c r="D21" s="2"/>
      <c r="E21" s="2"/>
      <c r="F21" s="2"/>
      <c r="G21" s="2"/>
      <c r="H21" s="2"/>
      <c r="I21" s="2"/>
      <c r="J21" s="2"/>
      <c r="K21" s="2"/>
      <c r="L21" s="2"/>
      <c r="M21" s="8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9"/>
      <c r="AA21" s="9"/>
      <c r="AB21" s="9"/>
      <c r="AC21" s="9"/>
      <c r="AD21" s="9"/>
      <c r="AE21" s="9"/>
      <c r="AF21" s="9"/>
      <c r="AG21" s="9"/>
      <c r="AH21" s="9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3"/>
      <c r="AU21" s="3"/>
      <c r="AV21" s="3"/>
      <c r="AX21" t="s">
        <v>85</v>
      </c>
      <c r="AZ21">
        <v>6</v>
      </c>
    </row>
    <row r="22" spans="50:52" ht="6" customHeight="1">
      <c r="AX22" t="s">
        <v>87</v>
      </c>
      <c r="AZ22">
        <v>6</v>
      </c>
    </row>
    <row r="23" spans="1:52" ht="15">
      <c r="A23" s="175" t="s">
        <v>28</v>
      </c>
      <c r="B23" s="34"/>
      <c r="C23" s="5" t="s">
        <v>25</v>
      </c>
      <c r="D23" s="158">
        <v>1</v>
      </c>
      <c r="E23" s="158"/>
      <c r="F23" s="158"/>
      <c r="G23" s="158"/>
      <c r="H23" s="158"/>
      <c r="I23" s="158"/>
      <c r="J23" s="158"/>
      <c r="K23" s="158"/>
      <c r="L23" s="158"/>
      <c r="M23" s="113">
        <v>2</v>
      </c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57"/>
      <c r="Y23" s="113">
        <v>3</v>
      </c>
      <c r="Z23" s="114"/>
      <c r="AA23" s="114"/>
      <c r="AB23" s="114"/>
      <c r="AC23" s="114"/>
      <c r="AD23" s="115"/>
      <c r="AE23" s="2"/>
      <c r="AF23" s="2"/>
      <c r="AG23" s="2"/>
      <c r="AH23" s="2"/>
      <c r="AI23" s="2"/>
      <c r="AJ23" s="2"/>
      <c r="AK23" s="2"/>
      <c r="AL23" s="2"/>
      <c r="AM23" s="2"/>
      <c r="AX23" t="s">
        <v>88</v>
      </c>
      <c r="AZ23">
        <v>6</v>
      </c>
    </row>
    <row r="24" spans="1:52" ht="15">
      <c r="A24" s="175"/>
      <c r="B24" s="35"/>
      <c r="C24" s="6" t="s">
        <v>26</v>
      </c>
      <c r="D24" s="168">
        <v>27</v>
      </c>
      <c r="E24" s="168"/>
      <c r="F24" s="168"/>
      <c r="G24" s="168">
        <v>28</v>
      </c>
      <c r="H24" s="168"/>
      <c r="I24" s="168"/>
      <c r="J24" s="168">
        <v>29</v>
      </c>
      <c r="K24" s="168"/>
      <c r="L24" s="168"/>
      <c r="M24" s="168">
        <v>30</v>
      </c>
      <c r="N24" s="168"/>
      <c r="O24" s="168"/>
      <c r="P24" s="168">
        <v>31</v>
      </c>
      <c r="Q24" s="168"/>
      <c r="R24" s="168"/>
      <c r="S24" s="168">
        <v>32</v>
      </c>
      <c r="T24" s="168"/>
      <c r="U24" s="183"/>
      <c r="V24" s="183">
        <v>33</v>
      </c>
      <c r="W24" s="193"/>
      <c r="X24" s="193"/>
      <c r="Y24" s="54"/>
      <c r="Z24" s="56">
        <v>34</v>
      </c>
      <c r="AA24" s="56"/>
      <c r="AB24" s="183">
        <v>35</v>
      </c>
      <c r="AC24" s="193"/>
      <c r="AD24" s="184"/>
      <c r="AE24" s="2"/>
      <c r="AF24" s="2"/>
      <c r="AG24" s="2"/>
      <c r="AH24" s="2"/>
      <c r="AI24" s="2"/>
      <c r="AJ24" s="2"/>
      <c r="AK24" s="2"/>
      <c r="AL24" s="2"/>
      <c r="AM24" s="2"/>
      <c r="AX24" t="s">
        <v>127</v>
      </c>
      <c r="AZ24">
        <v>6</v>
      </c>
    </row>
    <row r="25" spans="1:52" ht="15">
      <c r="A25" s="175"/>
      <c r="B25" s="178" t="s">
        <v>118</v>
      </c>
      <c r="C25" s="181">
        <v>1</v>
      </c>
      <c r="D25" s="146" t="s">
        <v>100</v>
      </c>
      <c r="E25" s="147"/>
      <c r="F25" s="147"/>
      <c r="G25" s="147"/>
      <c r="H25" s="147"/>
      <c r="I25" s="148"/>
      <c r="J25" s="13"/>
      <c r="K25" s="13"/>
      <c r="L25" s="13"/>
      <c r="M25" s="13"/>
      <c r="N25" s="13"/>
      <c r="O25" s="14"/>
      <c r="P25" s="13"/>
      <c r="Q25" s="18"/>
      <c r="R25" s="14"/>
      <c r="S25" s="13"/>
      <c r="T25" s="13"/>
      <c r="U25" s="13"/>
      <c r="V25" s="13"/>
      <c r="W25" s="13"/>
      <c r="X25" s="14"/>
      <c r="Y25" s="9"/>
      <c r="Z25" s="9"/>
      <c r="AA25" s="9"/>
      <c r="AB25" s="2"/>
      <c r="AC25" s="3"/>
      <c r="AD25" s="25"/>
      <c r="AE25" s="3"/>
      <c r="AF25" s="3"/>
      <c r="AG25" s="3"/>
      <c r="AH25" s="3"/>
      <c r="AI25" s="3"/>
      <c r="AJ25" s="3"/>
      <c r="AK25" s="3"/>
      <c r="AL25" s="3"/>
      <c r="AM25" s="3"/>
      <c r="AW25" t="s">
        <v>72</v>
      </c>
      <c r="AY25">
        <v>10</v>
      </c>
      <c r="AZ25">
        <v>10</v>
      </c>
    </row>
    <row r="26" spans="1:52" ht="15">
      <c r="A26" s="175"/>
      <c r="B26" s="179"/>
      <c r="C26" s="182"/>
      <c r="D26" s="128" t="s">
        <v>6</v>
      </c>
      <c r="E26" s="129"/>
      <c r="F26" s="129"/>
      <c r="G26" s="129"/>
      <c r="H26" s="129"/>
      <c r="I26" s="130"/>
      <c r="J26" s="128" t="s">
        <v>121</v>
      </c>
      <c r="K26" s="129"/>
      <c r="L26" s="129"/>
      <c r="M26" s="129"/>
      <c r="N26" s="129"/>
      <c r="O26" s="130"/>
      <c r="P26" s="9"/>
      <c r="Q26" s="9"/>
      <c r="R26" s="16"/>
      <c r="S26" s="128" t="s">
        <v>103</v>
      </c>
      <c r="T26" s="129"/>
      <c r="U26" s="129"/>
      <c r="V26" s="129"/>
      <c r="W26" s="129"/>
      <c r="X26" s="130"/>
      <c r="Y26" s="128" t="s">
        <v>103</v>
      </c>
      <c r="Z26" s="129"/>
      <c r="AA26" s="129"/>
      <c r="AB26" s="129"/>
      <c r="AC26" s="129"/>
      <c r="AD26" s="130"/>
      <c r="AE26" s="3"/>
      <c r="AF26" s="3"/>
      <c r="AG26" s="3"/>
      <c r="AH26" s="3"/>
      <c r="AI26" s="3"/>
      <c r="AJ26" s="3"/>
      <c r="AK26" s="3"/>
      <c r="AL26" s="3"/>
      <c r="AM26" s="3"/>
      <c r="AW26" t="s">
        <v>113</v>
      </c>
      <c r="AX26" t="s">
        <v>113</v>
      </c>
      <c r="AY26">
        <v>6</v>
      </c>
      <c r="AZ26">
        <v>6</v>
      </c>
    </row>
    <row r="27" spans="1:52" ht="15">
      <c r="A27" s="175"/>
      <c r="B27" s="179"/>
      <c r="C27" s="181">
        <v>2</v>
      </c>
      <c r="D27" s="36"/>
      <c r="E27" s="3"/>
      <c r="F27" s="3"/>
      <c r="G27" s="3"/>
      <c r="H27" s="9"/>
      <c r="I27" s="16"/>
      <c r="J27" s="165" t="s">
        <v>2</v>
      </c>
      <c r="K27" s="166"/>
      <c r="L27" s="167"/>
      <c r="M27" s="20" t="s">
        <v>120</v>
      </c>
      <c r="N27" s="13"/>
      <c r="O27" s="13"/>
      <c r="P27" s="9"/>
      <c r="Q27" s="9"/>
      <c r="R27" s="16"/>
      <c r="S27" s="128" t="s">
        <v>66</v>
      </c>
      <c r="T27" s="129"/>
      <c r="U27" s="129"/>
      <c r="V27" s="129"/>
      <c r="W27" s="129"/>
      <c r="X27" s="130"/>
      <c r="Y27" s="128" t="s">
        <v>122</v>
      </c>
      <c r="Z27" s="129"/>
      <c r="AA27" s="129"/>
      <c r="AB27" s="129"/>
      <c r="AC27" s="129"/>
      <c r="AD27" s="130"/>
      <c r="AE27" s="3"/>
      <c r="AF27" s="3"/>
      <c r="AG27" s="3"/>
      <c r="AH27" s="3"/>
      <c r="AI27" s="3"/>
      <c r="AJ27" s="3"/>
      <c r="AK27" s="3"/>
      <c r="AL27" s="3"/>
      <c r="AM27" s="3"/>
      <c r="AX27" t="s">
        <v>128</v>
      </c>
      <c r="AY27">
        <v>4</v>
      </c>
      <c r="AZ27">
        <v>4</v>
      </c>
    </row>
    <row r="28" spans="1:39" ht="15">
      <c r="A28" s="175"/>
      <c r="B28" s="179"/>
      <c r="C28" s="182"/>
      <c r="I28" s="16"/>
      <c r="J28" s="2"/>
      <c r="K28" s="2" t="s">
        <v>64</v>
      </c>
      <c r="L28" s="2"/>
      <c r="M28" s="128" t="s">
        <v>65</v>
      </c>
      <c r="N28" s="129"/>
      <c r="O28" s="129"/>
      <c r="P28" s="129"/>
      <c r="Q28" s="129"/>
      <c r="R28" s="130"/>
      <c r="S28" s="2"/>
      <c r="T28" s="2"/>
      <c r="U28" s="2"/>
      <c r="W28" s="9"/>
      <c r="X28" s="16"/>
      <c r="Y28" s="9" t="s">
        <v>1</v>
      </c>
      <c r="Z28" s="9"/>
      <c r="AA28" s="9"/>
      <c r="AB28" s="2"/>
      <c r="AC28" s="3"/>
      <c r="AD28" s="25" t="s">
        <v>67</v>
      </c>
      <c r="AE28" s="3"/>
      <c r="AF28" s="3"/>
      <c r="AG28" s="3"/>
      <c r="AH28" s="3"/>
      <c r="AI28" s="3"/>
      <c r="AJ28" s="3"/>
      <c r="AK28" s="3"/>
      <c r="AL28" s="3"/>
      <c r="AM28" s="3"/>
    </row>
    <row r="29" spans="1:52" ht="15">
      <c r="A29" s="175"/>
      <c r="B29" s="179"/>
      <c r="C29" s="181">
        <v>3</v>
      </c>
      <c r="D29" s="128" t="s">
        <v>100</v>
      </c>
      <c r="E29" s="129"/>
      <c r="F29" s="129"/>
      <c r="G29" s="129"/>
      <c r="H29" s="129"/>
      <c r="I29" s="130"/>
      <c r="J29" s="9"/>
      <c r="K29" s="9"/>
      <c r="L29" s="9"/>
      <c r="M29" s="31"/>
      <c r="N29" s="9"/>
      <c r="O29" s="9"/>
      <c r="P29" s="9"/>
      <c r="Q29" s="9"/>
      <c r="R29" s="16"/>
      <c r="S29" s="9"/>
      <c r="T29" s="9"/>
      <c r="U29" s="9"/>
      <c r="V29" s="9"/>
      <c r="W29" s="9"/>
      <c r="X29" s="16"/>
      <c r="Y29" s="9"/>
      <c r="Z29" s="9"/>
      <c r="AA29" s="9"/>
      <c r="AB29" s="2"/>
      <c r="AC29" s="3"/>
      <c r="AD29" s="25"/>
      <c r="AE29" s="3"/>
      <c r="AF29" s="3"/>
      <c r="AG29" s="3"/>
      <c r="AH29" s="3"/>
      <c r="AI29" s="3"/>
      <c r="AJ29" s="3"/>
      <c r="AK29" s="3"/>
      <c r="AL29" s="3"/>
      <c r="AM29" s="3"/>
      <c r="AW29" t="s">
        <v>73</v>
      </c>
      <c r="AY29">
        <v>4</v>
      </c>
      <c r="AZ29">
        <v>4</v>
      </c>
    </row>
    <row r="30" spans="1:52" ht="15">
      <c r="A30" s="175"/>
      <c r="B30" s="180"/>
      <c r="C30" s="182"/>
      <c r="D30" s="172" t="s">
        <v>47</v>
      </c>
      <c r="E30" s="173"/>
      <c r="F30" s="173"/>
      <c r="G30" s="173"/>
      <c r="H30" s="173"/>
      <c r="I30" s="174"/>
      <c r="J30" s="10"/>
      <c r="K30" s="10"/>
      <c r="L30" s="10"/>
      <c r="M30" s="12"/>
      <c r="N30" s="10"/>
      <c r="O30" s="10"/>
      <c r="P30" s="10"/>
      <c r="Q30" s="10"/>
      <c r="R30" s="11"/>
      <c r="S30" s="10"/>
      <c r="T30" s="10"/>
      <c r="U30" s="10"/>
      <c r="V30" s="10"/>
      <c r="W30" s="10"/>
      <c r="X30" s="11"/>
      <c r="Y30" s="10"/>
      <c r="Z30" s="10"/>
      <c r="AA30" s="10"/>
      <c r="AB30" s="37"/>
      <c r="AC30" s="30"/>
      <c r="AD30" s="24"/>
      <c r="AE30" s="3"/>
      <c r="AF30" s="3"/>
      <c r="AG30" s="3"/>
      <c r="AH30" s="3"/>
      <c r="AI30" s="3"/>
      <c r="AJ30" s="3"/>
      <c r="AK30" s="3"/>
      <c r="AL30" s="3"/>
      <c r="AM30" s="3"/>
      <c r="AY30">
        <f>SUM(AY6:AY29)</f>
        <v>105</v>
      </c>
      <c r="AZ30">
        <f>SUM(AZ6:AZ29)</f>
        <v>105</v>
      </c>
    </row>
    <row r="31" spans="2:52" ht="15">
      <c r="B31" s="3"/>
      <c r="C31" s="3" t="s">
        <v>92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Y31">
        <v>105</v>
      </c>
      <c r="AZ31">
        <v>105</v>
      </c>
    </row>
    <row r="32" spans="2:39" ht="15"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" ht="15">
      <c r="B33" s="3"/>
      <c r="C33" s="3"/>
    </row>
    <row r="34" spans="1:16" ht="22.5">
      <c r="A34" s="4" t="s">
        <v>117</v>
      </c>
      <c r="B34" s="39"/>
      <c r="C34" s="3"/>
      <c r="P34" t="s">
        <v>15</v>
      </c>
    </row>
    <row r="35" spans="1:42" ht="15">
      <c r="A35" s="175" t="s">
        <v>8</v>
      </c>
      <c r="B35" s="34"/>
      <c r="C35" s="5" t="s">
        <v>25</v>
      </c>
      <c r="D35" s="113">
        <v>4</v>
      </c>
      <c r="E35" s="114"/>
      <c r="F35" s="114"/>
      <c r="G35" s="176"/>
      <c r="H35" s="176"/>
      <c r="I35" s="177"/>
      <c r="J35" s="113">
        <v>5</v>
      </c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5"/>
      <c r="V35" s="113">
        <v>6</v>
      </c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5"/>
      <c r="AH35" s="113">
        <v>7</v>
      </c>
      <c r="AI35" s="114"/>
      <c r="AJ35" s="114"/>
      <c r="AK35" s="114"/>
      <c r="AL35" s="114"/>
      <c r="AM35" s="115"/>
      <c r="AN35" s="47"/>
      <c r="AO35" s="45"/>
      <c r="AP35" s="45"/>
    </row>
    <row r="36" spans="1:42" ht="15">
      <c r="A36" s="175"/>
      <c r="B36" s="35"/>
      <c r="C36" s="6" t="s">
        <v>26</v>
      </c>
      <c r="D36" s="168">
        <v>1</v>
      </c>
      <c r="E36" s="168"/>
      <c r="F36" s="168"/>
      <c r="G36" s="168">
        <v>2</v>
      </c>
      <c r="H36" s="168"/>
      <c r="I36" s="168"/>
      <c r="J36" s="168">
        <v>3</v>
      </c>
      <c r="K36" s="168"/>
      <c r="L36" s="168"/>
      <c r="M36" s="168">
        <v>4</v>
      </c>
      <c r="N36" s="168"/>
      <c r="O36" s="168"/>
      <c r="P36" s="168">
        <v>5</v>
      </c>
      <c r="Q36" s="168"/>
      <c r="R36" s="168"/>
      <c r="S36" s="168">
        <v>6</v>
      </c>
      <c r="T36" s="168"/>
      <c r="U36" s="168"/>
      <c r="V36" s="168">
        <v>7</v>
      </c>
      <c r="W36" s="168"/>
      <c r="X36" s="168"/>
      <c r="Y36" s="168">
        <v>8</v>
      </c>
      <c r="Z36" s="168"/>
      <c r="AA36" s="168"/>
      <c r="AB36" s="168">
        <v>9</v>
      </c>
      <c r="AC36" s="168"/>
      <c r="AD36" s="168"/>
      <c r="AE36" s="168">
        <v>10</v>
      </c>
      <c r="AF36" s="168"/>
      <c r="AG36" s="168"/>
      <c r="AH36" s="168">
        <v>11</v>
      </c>
      <c r="AI36" s="168"/>
      <c r="AJ36" s="168"/>
      <c r="AK36" s="168">
        <v>12</v>
      </c>
      <c r="AL36" s="168"/>
      <c r="AM36" s="183"/>
      <c r="AN36" s="191"/>
      <c r="AO36" s="192"/>
      <c r="AP36" s="192"/>
    </row>
    <row r="37" spans="1:42" ht="14.25" customHeight="1">
      <c r="A37" s="175"/>
      <c r="B37" s="178" t="s">
        <v>118</v>
      </c>
      <c r="C37" s="181">
        <v>1</v>
      </c>
      <c r="D37" s="146" t="s">
        <v>100</v>
      </c>
      <c r="E37" s="147"/>
      <c r="F37" s="147"/>
      <c r="G37" s="147"/>
      <c r="H37" s="147"/>
      <c r="I37" s="148"/>
      <c r="J37" s="13"/>
      <c r="K37" s="13"/>
      <c r="L37" s="13"/>
      <c r="M37" s="13"/>
      <c r="N37" s="13"/>
      <c r="O37" s="14"/>
      <c r="P37" s="32"/>
      <c r="Q37" s="13"/>
      <c r="R37" s="13"/>
      <c r="S37" s="13"/>
      <c r="T37" s="13"/>
      <c r="U37" s="14"/>
      <c r="V37" s="13"/>
      <c r="W37" s="13"/>
      <c r="X37" s="13"/>
      <c r="Y37" s="13"/>
      <c r="Z37" s="13"/>
      <c r="AA37" s="13"/>
      <c r="AB37" s="13"/>
      <c r="AC37" s="13"/>
      <c r="AD37" s="33"/>
      <c r="AE37" s="20"/>
      <c r="AF37" s="13"/>
      <c r="AG37" s="13"/>
      <c r="AH37" s="13"/>
      <c r="AI37" s="13"/>
      <c r="AJ37" s="13"/>
      <c r="AK37" s="13"/>
      <c r="AL37" s="13"/>
      <c r="AM37" s="14"/>
      <c r="AN37" s="31"/>
      <c r="AO37" s="9"/>
      <c r="AP37" s="9"/>
    </row>
    <row r="38" spans="1:42" ht="15">
      <c r="A38" s="175"/>
      <c r="B38" s="179"/>
      <c r="C38" s="182"/>
      <c r="D38" s="128" t="s">
        <v>6</v>
      </c>
      <c r="E38" s="129"/>
      <c r="F38" s="129"/>
      <c r="G38" s="129"/>
      <c r="H38" s="129"/>
      <c r="I38" s="130"/>
      <c r="J38" s="128" t="s">
        <v>116</v>
      </c>
      <c r="K38" s="129"/>
      <c r="L38" s="129"/>
      <c r="M38" s="129"/>
      <c r="N38" s="129"/>
      <c r="O38" s="130"/>
      <c r="P38" s="128" t="s">
        <v>103</v>
      </c>
      <c r="Q38" s="129"/>
      <c r="R38" s="129"/>
      <c r="S38" s="129"/>
      <c r="T38" s="129"/>
      <c r="U38" s="130"/>
      <c r="V38" s="128" t="s">
        <v>120</v>
      </c>
      <c r="W38" s="129"/>
      <c r="X38" s="129"/>
      <c r="Y38" s="129"/>
      <c r="Z38" s="129"/>
      <c r="AA38" s="129"/>
      <c r="AB38" s="129"/>
      <c r="AC38" s="129"/>
      <c r="AD38" s="130"/>
      <c r="AE38" s="128" t="s">
        <v>126</v>
      </c>
      <c r="AF38" s="129"/>
      <c r="AG38" s="129"/>
      <c r="AH38" s="129"/>
      <c r="AI38" s="129"/>
      <c r="AJ38" s="129"/>
      <c r="AK38" s="129"/>
      <c r="AL38" s="129"/>
      <c r="AM38" s="130"/>
      <c r="AN38" s="31"/>
      <c r="AO38" s="9"/>
      <c r="AP38" s="9"/>
    </row>
    <row r="39" spans="1:42" ht="15">
      <c r="A39" s="175"/>
      <c r="B39" s="179"/>
      <c r="C39" s="181">
        <v>2</v>
      </c>
      <c r="D39" s="36"/>
      <c r="E39" s="3"/>
      <c r="F39" s="3"/>
      <c r="G39" s="3"/>
      <c r="H39" s="9"/>
      <c r="I39" s="16"/>
      <c r="J39" s="128" t="s">
        <v>48</v>
      </c>
      <c r="K39" s="129"/>
      <c r="L39" s="129"/>
      <c r="M39" s="129"/>
      <c r="N39" s="129"/>
      <c r="O39" s="130"/>
      <c r="P39" s="128" t="s">
        <v>119</v>
      </c>
      <c r="Q39" s="129"/>
      <c r="R39" s="129"/>
      <c r="S39" s="129"/>
      <c r="T39" s="129"/>
      <c r="U39" s="130"/>
      <c r="V39" s="128" t="s">
        <v>125</v>
      </c>
      <c r="W39" s="129"/>
      <c r="X39" s="129"/>
      <c r="Y39" s="129"/>
      <c r="Z39" s="129"/>
      <c r="AA39" s="129"/>
      <c r="AB39" s="129"/>
      <c r="AC39" s="129"/>
      <c r="AD39" s="130"/>
      <c r="AE39" s="31"/>
      <c r="AF39" s="9"/>
      <c r="AG39" s="9"/>
      <c r="AH39" s="9"/>
      <c r="AI39" s="9"/>
      <c r="AJ39" s="9"/>
      <c r="AK39" s="9"/>
      <c r="AL39" s="9"/>
      <c r="AM39" s="16"/>
      <c r="AN39" s="31"/>
      <c r="AO39" s="9"/>
      <c r="AP39" s="9"/>
    </row>
    <row r="40" spans="1:42" ht="15">
      <c r="A40" s="175"/>
      <c r="B40" s="179"/>
      <c r="C40" s="182"/>
      <c r="I40" s="16"/>
      <c r="J40" s="2"/>
      <c r="K40" s="2"/>
      <c r="L40" s="2"/>
      <c r="M40" s="2"/>
      <c r="N40" s="2"/>
      <c r="O40" s="29"/>
      <c r="P40" s="165" t="s">
        <v>68</v>
      </c>
      <c r="Q40" s="166"/>
      <c r="R40" s="166"/>
      <c r="S40" s="166"/>
      <c r="T40" s="166"/>
      <c r="U40" s="167"/>
      <c r="V40" s="2"/>
      <c r="W40" s="2"/>
      <c r="X40" s="2"/>
      <c r="Y40" s="2"/>
      <c r="Z40" s="2"/>
      <c r="AA40" s="2"/>
      <c r="AB40" s="2"/>
      <c r="AC40" s="2"/>
      <c r="AD40" s="40"/>
      <c r="AE40" s="31"/>
      <c r="AF40" s="9"/>
      <c r="AG40" s="9"/>
      <c r="AH40" s="9"/>
      <c r="AI40" s="9"/>
      <c r="AJ40" s="9"/>
      <c r="AK40" s="9"/>
      <c r="AL40" s="9"/>
      <c r="AM40" s="16"/>
      <c r="AN40" s="31"/>
      <c r="AO40" s="9"/>
      <c r="AP40" s="9"/>
    </row>
    <row r="41" spans="1:42" ht="15">
      <c r="A41" s="175"/>
      <c r="B41" s="179"/>
      <c r="C41" s="181">
        <v>3</v>
      </c>
      <c r="D41" s="128" t="s">
        <v>100</v>
      </c>
      <c r="E41" s="129"/>
      <c r="F41" s="129"/>
      <c r="G41" s="129"/>
      <c r="H41" s="129"/>
      <c r="I41" s="130"/>
      <c r="J41" s="9"/>
      <c r="K41" s="9"/>
      <c r="L41" s="9"/>
      <c r="M41" s="9"/>
      <c r="N41" s="9"/>
      <c r="O41" s="16"/>
      <c r="P41" s="9"/>
      <c r="Q41" s="9"/>
      <c r="R41" s="3"/>
      <c r="S41" s="9"/>
      <c r="T41" s="9"/>
      <c r="U41" s="16"/>
      <c r="V41" s="116" t="s">
        <v>124</v>
      </c>
      <c r="W41" s="117"/>
      <c r="X41" s="117"/>
      <c r="Y41" s="117"/>
      <c r="Z41" s="117"/>
      <c r="AA41" s="118"/>
      <c r="AB41" s="20"/>
      <c r="AC41" s="13"/>
      <c r="AD41" s="33"/>
      <c r="AE41" s="9"/>
      <c r="AF41" s="9"/>
      <c r="AG41" s="9"/>
      <c r="AH41" s="9"/>
      <c r="AI41" s="9"/>
      <c r="AJ41" s="9"/>
      <c r="AK41" s="9"/>
      <c r="AL41" s="9"/>
      <c r="AM41" s="16"/>
      <c r="AN41" s="31"/>
      <c r="AO41" s="9"/>
      <c r="AP41" s="9"/>
    </row>
    <row r="42" spans="1:42" ht="15">
      <c r="A42" s="175"/>
      <c r="B42" s="180"/>
      <c r="C42" s="182"/>
      <c r="D42" s="172" t="s">
        <v>47</v>
      </c>
      <c r="E42" s="173"/>
      <c r="F42" s="173"/>
      <c r="G42" s="173"/>
      <c r="H42" s="173"/>
      <c r="I42" s="174"/>
      <c r="J42" s="10"/>
      <c r="K42" s="10"/>
      <c r="L42" s="10"/>
      <c r="M42" s="10"/>
      <c r="N42" s="10"/>
      <c r="O42" s="11"/>
      <c r="P42" s="10"/>
      <c r="Q42" s="10"/>
      <c r="R42" s="30"/>
      <c r="S42" s="10"/>
      <c r="T42" s="10"/>
      <c r="U42" s="11"/>
      <c r="V42" s="134"/>
      <c r="W42" s="135"/>
      <c r="X42" s="135"/>
      <c r="Y42" s="135"/>
      <c r="Z42" s="135"/>
      <c r="AA42" s="136"/>
      <c r="AB42" s="12"/>
      <c r="AC42" s="10"/>
      <c r="AD42" s="46"/>
      <c r="AE42" s="10"/>
      <c r="AF42" s="10"/>
      <c r="AG42" s="10"/>
      <c r="AH42" s="10"/>
      <c r="AI42" s="10"/>
      <c r="AJ42" s="10"/>
      <c r="AK42" s="10"/>
      <c r="AL42" s="10"/>
      <c r="AM42" s="11"/>
      <c r="AN42" s="31"/>
      <c r="AO42" s="9"/>
      <c r="AP42" s="9"/>
    </row>
    <row r="43" spans="3:42" ht="15">
      <c r="C43" t="s">
        <v>92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ht="6" customHeight="1"/>
    <row r="45" spans="1:45" ht="15">
      <c r="A45" s="175" t="s">
        <v>27</v>
      </c>
      <c r="B45" s="34"/>
      <c r="C45" s="5" t="s">
        <v>25</v>
      </c>
      <c r="D45" s="158">
        <v>9</v>
      </c>
      <c r="E45" s="158"/>
      <c r="F45" s="158"/>
      <c r="G45" s="158"/>
      <c r="H45" s="158"/>
      <c r="I45" s="158"/>
      <c r="J45" s="158"/>
      <c r="K45" s="158"/>
      <c r="L45" s="158"/>
      <c r="M45" s="158">
        <v>10</v>
      </c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>
        <v>11</v>
      </c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>
        <v>12</v>
      </c>
      <c r="AL45" s="158"/>
      <c r="AM45" s="158"/>
      <c r="AN45" s="158"/>
      <c r="AO45" s="158"/>
      <c r="AP45" s="158"/>
      <c r="AQ45" s="158"/>
      <c r="AR45" s="158"/>
      <c r="AS45" s="158"/>
    </row>
    <row r="46" spans="1:45" ht="15">
      <c r="A46" s="175"/>
      <c r="B46" s="35"/>
      <c r="C46" s="6" t="s">
        <v>26</v>
      </c>
      <c r="D46" s="168">
        <v>13</v>
      </c>
      <c r="E46" s="168"/>
      <c r="F46" s="168"/>
      <c r="G46" s="168">
        <v>14</v>
      </c>
      <c r="H46" s="168"/>
      <c r="I46" s="168"/>
      <c r="J46" s="168">
        <v>15</v>
      </c>
      <c r="K46" s="168"/>
      <c r="L46" s="168"/>
      <c r="M46" s="168">
        <v>16</v>
      </c>
      <c r="N46" s="168"/>
      <c r="O46" s="168"/>
      <c r="P46" s="168">
        <v>17</v>
      </c>
      <c r="Q46" s="168"/>
      <c r="R46" s="168"/>
      <c r="S46" s="168">
        <v>18</v>
      </c>
      <c r="T46" s="168"/>
      <c r="U46" s="168"/>
      <c r="V46" s="168">
        <v>19</v>
      </c>
      <c r="W46" s="168"/>
      <c r="X46" s="168"/>
      <c r="Y46" s="168">
        <v>20</v>
      </c>
      <c r="Z46" s="168"/>
      <c r="AA46" s="168"/>
      <c r="AB46" s="168">
        <v>21</v>
      </c>
      <c r="AC46" s="168"/>
      <c r="AD46" s="168"/>
      <c r="AE46" s="168">
        <v>22</v>
      </c>
      <c r="AF46" s="168"/>
      <c r="AG46" s="168"/>
      <c r="AH46" s="168">
        <v>23</v>
      </c>
      <c r="AI46" s="168"/>
      <c r="AJ46" s="168"/>
      <c r="AK46" s="168">
        <v>24</v>
      </c>
      <c r="AL46" s="168"/>
      <c r="AM46" s="168"/>
      <c r="AN46" s="168">
        <v>25</v>
      </c>
      <c r="AO46" s="168"/>
      <c r="AP46" s="168"/>
      <c r="AQ46" s="168">
        <v>26</v>
      </c>
      <c r="AR46" s="168"/>
      <c r="AS46" s="168"/>
    </row>
    <row r="47" spans="1:45" ht="15">
      <c r="A47" s="175"/>
      <c r="B47" s="178" t="s">
        <v>118</v>
      </c>
      <c r="C47" s="181">
        <v>1</v>
      </c>
      <c r="D47" s="116" t="s">
        <v>100</v>
      </c>
      <c r="E47" s="117"/>
      <c r="F47" s="117"/>
      <c r="G47" s="117"/>
      <c r="H47" s="117"/>
      <c r="I47" s="118"/>
      <c r="J47" s="13"/>
      <c r="K47" s="13"/>
      <c r="L47" s="13"/>
      <c r="M47" s="13"/>
      <c r="N47" s="13"/>
      <c r="O47" s="14"/>
      <c r="P47" s="13"/>
      <c r="Q47" s="13"/>
      <c r="R47" s="13"/>
      <c r="S47" s="13"/>
      <c r="T47" s="13"/>
      <c r="U47" s="14"/>
      <c r="V47" s="13"/>
      <c r="W47" s="13"/>
      <c r="X47" s="13"/>
      <c r="Y47" s="13"/>
      <c r="Z47" s="13"/>
      <c r="AA47" s="14"/>
      <c r="AB47" s="13"/>
      <c r="AC47" s="13"/>
      <c r="AD47" s="13"/>
      <c r="AE47" s="13"/>
      <c r="AF47" s="13"/>
      <c r="AG47" s="14"/>
      <c r="AH47" s="13"/>
      <c r="AI47" s="13"/>
      <c r="AJ47" s="13"/>
      <c r="AK47" s="13"/>
      <c r="AL47" s="13"/>
      <c r="AM47" s="14"/>
      <c r="AN47" s="13"/>
      <c r="AO47" s="18"/>
      <c r="AP47" s="13"/>
      <c r="AQ47" s="13"/>
      <c r="AR47" s="13"/>
      <c r="AS47" s="14"/>
    </row>
    <row r="48" spans="1:45" ht="15">
      <c r="A48" s="175"/>
      <c r="B48" s="179"/>
      <c r="C48" s="182"/>
      <c r="D48" s="128" t="s">
        <v>6</v>
      </c>
      <c r="E48" s="129"/>
      <c r="F48" s="129"/>
      <c r="G48" s="129"/>
      <c r="H48" s="129"/>
      <c r="I48" s="130"/>
      <c r="J48" s="9"/>
      <c r="K48" s="9"/>
      <c r="L48" s="9"/>
      <c r="M48" s="10"/>
      <c r="N48" s="10"/>
      <c r="O48" s="11"/>
      <c r="P48" s="9"/>
      <c r="Q48" s="9"/>
      <c r="R48" s="2"/>
      <c r="S48" s="37"/>
      <c r="T48" s="37"/>
      <c r="U48" s="38"/>
      <c r="V48" s="128" t="s">
        <v>116</v>
      </c>
      <c r="W48" s="129"/>
      <c r="X48" s="129"/>
      <c r="Y48" s="129"/>
      <c r="Z48" s="129"/>
      <c r="AA48" s="130"/>
      <c r="AB48" s="128" t="s">
        <v>121</v>
      </c>
      <c r="AC48" s="129"/>
      <c r="AD48" s="129"/>
      <c r="AE48" s="129"/>
      <c r="AF48" s="129"/>
      <c r="AG48" s="130"/>
      <c r="AH48" s="128" t="s">
        <v>103</v>
      </c>
      <c r="AI48" s="129"/>
      <c r="AJ48" s="129"/>
      <c r="AK48" s="129"/>
      <c r="AL48" s="129"/>
      <c r="AM48" s="130"/>
      <c r="AN48" s="128" t="s">
        <v>116</v>
      </c>
      <c r="AO48" s="129"/>
      <c r="AP48" s="129"/>
      <c r="AQ48" s="129"/>
      <c r="AR48" s="129"/>
      <c r="AS48" s="130"/>
    </row>
    <row r="49" spans="1:45" ht="15">
      <c r="A49" s="175"/>
      <c r="B49" s="179"/>
      <c r="C49" s="181">
        <v>2</v>
      </c>
      <c r="D49" s="31"/>
      <c r="E49" s="9"/>
      <c r="F49" s="9"/>
      <c r="G49" s="20" t="s">
        <v>120</v>
      </c>
      <c r="H49" s="13"/>
      <c r="I49" s="13"/>
      <c r="J49" s="9"/>
      <c r="K49" s="9"/>
      <c r="L49" s="16"/>
      <c r="M49" s="128" t="s">
        <v>103</v>
      </c>
      <c r="N49" s="129"/>
      <c r="O49" s="129"/>
      <c r="P49" s="129"/>
      <c r="Q49" s="129"/>
      <c r="R49" s="130"/>
      <c r="S49" s="42"/>
      <c r="T49" s="2"/>
      <c r="U49" s="43"/>
      <c r="V49" s="188" t="s">
        <v>55</v>
      </c>
      <c r="W49" s="189"/>
      <c r="X49" s="189"/>
      <c r="Y49" s="189"/>
      <c r="Z49" s="189"/>
      <c r="AA49" s="190"/>
      <c r="AB49" s="128" t="s">
        <v>56</v>
      </c>
      <c r="AC49" s="129"/>
      <c r="AD49" s="129"/>
      <c r="AE49" s="129"/>
      <c r="AF49" s="129"/>
      <c r="AG49" s="130"/>
      <c r="AH49" s="128" t="s">
        <v>122</v>
      </c>
      <c r="AI49" s="129"/>
      <c r="AJ49" s="129"/>
      <c r="AK49" s="129"/>
      <c r="AL49" s="129"/>
      <c r="AM49" s="130"/>
      <c r="AN49" s="128" t="s">
        <v>63</v>
      </c>
      <c r="AO49" s="129"/>
      <c r="AP49" s="129"/>
      <c r="AQ49" s="129"/>
      <c r="AR49" s="129"/>
      <c r="AS49" s="130"/>
    </row>
    <row r="50" spans="1:45" ht="15">
      <c r="A50" s="175"/>
      <c r="B50" s="179"/>
      <c r="C50" s="182"/>
      <c r="D50" s="31" t="s">
        <v>100</v>
      </c>
      <c r="E50" s="9"/>
      <c r="F50" s="9"/>
      <c r="G50" s="128" t="s">
        <v>69</v>
      </c>
      <c r="H50" s="129"/>
      <c r="I50" s="129"/>
      <c r="J50" s="129"/>
      <c r="K50" s="129"/>
      <c r="L50" s="130"/>
      <c r="M50" s="128" t="s">
        <v>122</v>
      </c>
      <c r="N50" s="129"/>
      <c r="O50" s="129"/>
      <c r="P50" s="129"/>
      <c r="Q50" s="129"/>
      <c r="R50" s="130"/>
      <c r="S50" s="128" t="s">
        <v>124</v>
      </c>
      <c r="T50" s="129"/>
      <c r="U50" s="130"/>
      <c r="V50" s="9"/>
      <c r="W50" s="9"/>
      <c r="X50" s="9"/>
      <c r="Y50" s="9"/>
      <c r="Z50" s="9"/>
      <c r="AA50" s="16"/>
      <c r="AB50" s="9"/>
      <c r="AC50" s="9"/>
      <c r="AD50" s="9"/>
      <c r="AE50" s="9"/>
      <c r="AF50" s="9"/>
      <c r="AG50" s="16"/>
      <c r="AH50" s="128" t="s">
        <v>62</v>
      </c>
      <c r="AI50" s="129"/>
      <c r="AJ50" s="129"/>
      <c r="AK50" s="129"/>
      <c r="AL50" s="129"/>
      <c r="AM50" s="130"/>
      <c r="AN50" s="9"/>
      <c r="AO50" s="9"/>
      <c r="AP50" s="9"/>
      <c r="AQ50" s="9"/>
      <c r="AR50" s="9"/>
      <c r="AS50" s="16"/>
    </row>
    <row r="51" spans="1:45" ht="15">
      <c r="A51" s="175"/>
      <c r="B51" s="179"/>
      <c r="C51" s="181">
        <v>3</v>
      </c>
      <c r="D51" s="165" t="s">
        <v>52</v>
      </c>
      <c r="E51" s="166"/>
      <c r="F51" s="166"/>
      <c r="G51" s="52"/>
      <c r="H51" s="9"/>
      <c r="I51" s="9"/>
      <c r="J51" s="9"/>
      <c r="K51" s="9"/>
      <c r="L51" s="9"/>
      <c r="M51" s="128" t="s">
        <v>70</v>
      </c>
      <c r="N51" s="129"/>
      <c r="O51" s="129"/>
      <c r="P51" s="129"/>
      <c r="Q51" s="129"/>
      <c r="R51" s="130"/>
      <c r="S51" s="31"/>
      <c r="T51" s="9"/>
      <c r="U51" s="16"/>
      <c r="V51" s="9"/>
      <c r="W51" s="9"/>
      <c r="X51" s="9"/>
      <c r="Y51" s="9"/>
      <c r="Z51" s="9"/>
      <c r="AA51" s="16"/>
      <c r="AB51" s="9"/>
      <c r="AC51" s="9"/>
      <c r="AD51" s="9"/>
      <c r="AE51" s="9"/>
      <c r="AF51" s="9"/>
      <c r="AG51" s="16"/>
      <c r="AH51" s="9"/>
      <c r="AI51" s="9"/>
      <c r="AJ51" s="9"/>
      <c r="AK51" s="9"/>
      <c r="AL51" s="9"/>
      <c r="AM51" s="16"/>
      <c r="AN51" s="9"/>
      <c r="AO51" s="9"/>
      <c r="AP51" s="9"/>
      <c r="AQ51" s="9"/>
      <c r="AR51" s="9"/>
      <c r="AS51" s="16"/>
    </row>
    <row r="52" spans="1:45" ht="15">
      <c r="A52" s="175"/>
      <c r="B52" s="180"/>
      <c r="C52" s="182"/>
      <c r="D52" s="12"/>
      <c r="E52" s="10"/>
      <c r="F52" s="10"/>
      <c r="G52" s="12"/>
      <c r="H52" s="10"/>
      <c r="I52" s="10"/>
      <c r="J52" s="10"/>
      <c r="K52" s="10"/>
      <c r="L52" s="10"/>
      <c r="M52" s="53"/>
      <c r="N52" s="10"/>
      <c r="O52" s="10"/>
      <c r="P52" s="10"/>
      <c r="Q52" s="10"/>
      <c r="R52" s="10"/>
      <c r="S52" s="12"/>
      <c r="T52" s="10"/>
      <c r="U52" s="11"/>
      <c r="V52" s="10"/>
      <c r="W52" s="10"/>
      <c r="X52" s="10"/>
      <c r="Y52" s="10"/>
      <c r="Z52" s="10"/>
      <c r="AA52" s="11"/>
      <c r="AB52" s="10"/>
      <c r="AC52" s="10"/>
      <c r="AD52" s="10"/>
      <c r="AE52" s="10"/>
      <c r="AF52" s="10"/>
      <c r="AG52" s="11"/>
      <c r="AH52" s="10"/>
      <c r="AI52" s="10"/>
      <c r="AJ52" s="10"/>
      <c r="AK52" s="10"/>
      <c r="AL52" s="10"/>
      <c r="AM52" s="11"/>
      <c r="AN52" s="10"/>
      <c r="AO52" s="10"/>
      <c r="AP52" s="10"/>
      <c r="AQ52" s="10"/>
      <c r="AR52" s="10"/>
      <c r="AS52" s="11"/>
    </row>
    <row r="53" spans="2:45" ht="15">
      <c r="B53" s="3"/>
      <c r="C53" s="3" t="s">
        <v>92</v>
      </c>
      <c r="D53" s="2"/>
      <c r="E53" s="2"/>
      <c r="F53" s="2"/>
      <c r="G53" s="2"/>
      <c r="H53" s="2"/>
      <c r="I53" s="2"/>
      <c r="J53" s="2"/>
      <c r="K53" s="2"/>
      <c r="L53" s="2"/>
      <c r="M53" s="8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7"/>
      <c r="AL53" s="7"/>
      <c r="AM53" s="7"/>
      <c r="AN53" s="2"/>
      <c r="AO53" s="2"/>
      <c r="AP53" s="2"/>
      <c r="AQ53" s="2"/>
      <c r="AR53" s="2"/>
      <c r="AS53" s="2"/>
    </row>
    <row r="54" spans="2:3" ht="6" customHeight="1">
      <c r="B54" s="3"/>
      <c r="C54" s="3"/>
    </row>
    <row r="55" spans="1:39" ht="15">
      <c r="A55" s="175" t="s">
        <v>28</v>
      </c>
      <c r="B55" s="34"/>
      <c r="C55" s="5" t="s">
        <v>25</v>
      </c>
      <c r="D55" s="158">
        <v>1</v>
      </c>
      <c r="E55" s="158"/>
      <c r="F55" s="158"/>
      <c r="G55" s="158"/>
      <c r="H55" s="158"/>
      <c r="I55" s="158"/>
      <c r="J55" s="158"/>
      <c r="K55" s="158"/>
      <c r="L55" s="158"/>
      <c r="M55" s="113">
        <v>2</v>
      </c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58"/>
      <c r="Y55" s="113">
        <v>3</v>
      </c>
      <c r="Z55" s="114"/>
      <c r="AA55" s="114"/>
      <c r="AB55" s="114"/>
      <c r="AC55" s="114"/>
      <c r="AD55" s="115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15">
      <c r="A56" s="175"/>
      <c r="B56" s="35"/>
      <c r="C56" s="6" t="s">
        <v>26</v>
      </c>
      <c r="D56" s="168">
        <v>27</v>
      </c>
      <c r="E56" s="168"/>
      <c r="F56" s="168"/>
      <c r="G56" s="168">
        <v>28</v>
      </c>
      <c r="H56" s="168"/>
      <c r="I56" s="168"/>
      <c r="J56" s="168">
        <v>29</v>
      </c>
      <c r="K56" s="168"/>
      <c r="L56" s="168"/>
      <c r="M56" s="168">
        <v>30</v>
      </c>
      <c r="N56" s="168"/>
      <c r="O56" s="168"/>
      <c r="P56" s="168">
        <v>31</v>
      </c>
      <c r="Q56" s="168"/>
      <c r="R56" s="168"/>
      <c r="S56" s="168">
        <v>32</v>
      </c>
      <c r="T56" s="168"/>
      <c r="U56" s="168"/>
      <c r="V56" s="183">
        <v>33</v>
      </c>
      <c r="W56" s="193"/>
      <c r="X56" s="184"/>
      <c r="Y56" s="56"/>
      <c r="Z56" s="56">
        <v>34</v>
      </c>
      <c r="AA56" s="55"/>
      <c r="AB56" s="59"/>
      <c r="AC56" s="61">
        <v>35</v>
      </c>
      <c r="AD56" s="60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15">
      <c r="A57" s="175"/>
      <c r="B57" s="178" t="s">
        <v>118</v>
      </c>
      <c r="C57" s="181">
        <v>1</v>
      </c>
      <c r="D57" s="146" t="s">
        <v>100</v>
      </c>
      <c r="E57" s="147"/>
      <c r="F57" s="147"/>
      <c r="G57" s="147"/>
      <c r="H57" s="147"/>
      <c r="I57" s="148"/>
      <c r="J57" s="13"/>
      <c r="K57" s="13"/>
      <c r="L57" s="13"/>
      <c r="M57" s="13"/>
      <c r="N57" s="13"/>
      <c r="O57" s="14"/>
      <c r="P57" s="13"/>
      <c r="Q57" s="18"/>
      <c r="R57" s="14"/>
      <c r="S57" s="13"/>
      <c r="T57" s="13"/>
      <c r="U57" s="13"/>
      <c r="V57" s="13"/>
      <c r="W57" s="13"/>
      <c r="X57" s="16"/>
      <c r="Y57" s="9"/>
      <c r="Z57" s="9"/>
      <c r="AA57" s="9"/>
      <c r="AB57" s="2"/>
      <c r="AC57" s="3"/>
      <c r="AD57" s="25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5">
      <c r="A58" s="175"/>
      <c r="B58" s="179"/>
      <c r="C58" s="182"/>
      <c r="D58" s="128" t="s">
        <v>6</v>
      </c>
      <c r="E58" s="129"/>
      <c r="F58" s="129"/>
      <c r="G58" s="129"/>
      <c r="H58" s="129"/>
      <c r="I58" s="130"/>
      <c r="J58" s="128" t="s">
        <v>121</v>
      </c>
      <c r="K58" s="129"/>
      <c r="L58" s="129"/>
      <c r="M58" s="129"/>
      <c r="N58" s="129"/>
      <c r="O58" s="130"/>
      <c r="P58" s="9"/>
      <c r="Q58" s="9"/>
      <c r="R58" s="16"/>
      <c r="S58" s="128" t="s">
        <v>103</v>
      </c>
      <c r="T58" s="129"/>
      <c r="U58" s="129"/>
      <c r="V58" s="129"/>
      <c r="W58" s="129"/>
      <c r="X58" s="130"/>
      <c r="Y58" s="128" t="s">
        <v>103</v>
      </c>
      <c r="Z58" s="129"/>
      <c r="AA58" s="129"/>
      <c r="AB58" s="129"/>
      <c r="AC58" s="129"/>
      <c r="AD58" s="130"/>
      <c r="AE58" s="3"/>
      <c r="AF58" s="3"/>
      <c r="AG58" s="3"/>
      <c r="AH58" s="3"/>
      <c r="AI58" s="3"/>
      <c r="AJ58" s="3"/>
      <c r="AK58" s="3"/>
      <c r="AL58" s="3"/>
      <c r="AM58" s="3"/>
    </row>
    <row r="59" spans="1:39" ht="15">
      <c r="A59" s="175"/>
      <c r="B59" s="179"/>
      <c r="C59" s="181">
        <v>2</v>
      </c>
      <c r="D59" s="36"/>
      <c r="E59" s="3"/>
      <c r="F59" s="3"/>
      <c r="G59" s="3"/>
      <c r="H59" s="9"/>
      <c r="I59" s="16"/>
      <c r="J59" s="165" t="s">
        <v>2</v>
      </c>
      <c r="K59" s="166"/>
      <c r="L59" s="167"/>
      <c r="M59" s="20" t="s">
        <v>120</v>
      </c>
      <c r="N59" s="13"/>
      <c r="O59" s="13"/>
      <c r="P59" s="9"/>
      <c r="Q59" s="9"/>
      <c r="R59" s="16"/>
      <c r="S59" s="128" t="s">
        <v>17</v>
      </c>
      <c r="T59" s="129"/>
      <c r="U59" s="129"/>
      <c r="V59" s="129"/>
      <c r="W59" s="129"/>
      <c r="X59" s="130"/>
      <c r="Y59" s="128" t="s">
        <v>122</v>
      </c>
      <c r="Z59" s="129"/>
      <c r="AA59" s="129"/>
      <c r="AB59" s="129"/>
      <c r="AC59" s="129"/>
      <c r="AD59" s="130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5">
      <c r="A60" s="175"/>
      <c r="B60" s="179"/>
      <c r="C60" s="182"/>
      <c r="I60" s="16"/>
      <c r="J60" s="2"/>
      <c r="K60" s="2" t="s">
        <v>64</v>
      </c>
      <c r="L60" s="2"/>
      <c r="M60" s="128" t="s">
        <v>65</v>
      </c>
      <c r="N60" s="129"/>
      <c r="O60" s="129"/>
      <c r="P60" s="129"/>
      <c r="Q60" s="129"/>
      <c r="R60" s="130"/>
      <c r="S60" s="165" t="s">
        <v>18</v>
      </c>
      <c r="T60" s="166"/>
      <c r="U60" s="166"/>
      <c r="V60" s="166"/>
      <c r="W60" s="166"/>
      <c r="X60" s="167"/>
      <c r="Y60" s="128" t="s">
        <v>16</v>
      </c>
      <c r="Z60" s="129"/>
      <c r="AA60" s="129"/>
      <c r="AB60" s="129"/>
      <c r="AC60" s="129"/>
      <c r="AD60" s="130"/>
      <c r="AE60" s="3"/>
      <c r="AF60" s="3"/>
      <c r="AG60" s="3"/>
      <c r="AH60" s="3"/>
      <c r="AI60" s="3"/>
      <c r="AJ60" s="3"/>
      <c r="AK60" s="3"/>
      <c r="AL60" s="3"/>
      <c r="AM60" s="3"/>
    </row>
    <row r="61" spans="1:39" ht="15">
      <c r="A61" s="175"/>
      <c r="B61" s="179"/>
      <c r="C61" s="181">
        <v>3</v>
      </c>
      <c r="D61" s="128" t="s">
        <v>100</v>
      </c>
      <c r="E61" s="129"/>
      <c r="F61" s="129"/>
      <c r="G61" s="129"/>
      <c r="H61" s="129"/>
      <c r="I61" s="130"/>
      <c r="J61" s="9"/>
      <c r="K61" s="9"/>
      <c r="L61" s="9"/>
      <c r="M61" s="31"/>
      <c r="N61" s="9"/>
      <c r="O61" s="9"/>
      <c r="P61" s="9"/>
      <c r="Q61" s="9"/>
      <c r="R61" s="16"/>
      <c r="S61" s="9"/>
      <c r="T61" s="9"/>
      <c r="U61" s="9"/>
      <c r="V61" s="9"/>
      <c r="W61" s="9"/>
      <c r="X61" s="16"/>
      <c r="Y61" s="9"/>
      <c r="Z61" s="9"/>
      <c r="AA61" s="9"/>
      <c r="AB61" s="2"/>
      <c r="AC61" s="3"/>
      <c r="AD61" s="25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5">
      <c r="A62" s="175"/>
      <c r="B62" s="180"/>
      <c r="C62" s="182"/>
      <c r="D62" s="172" t="s">
        <v>47</v>
      </c>
      <c r="E62" s="173"/>
      <c r="F62" s="173"/>
      <c r="G62" s="173"/>
      <c r="H62" s="173"/>
      <c r="I62" s="174"/>
      <c r="J62" s="10"/>
      <c r="K62" s="10"/>
      <c r="L62" s="10"/>
      <c r="M62" s="12"/>
      <c r="N62" s="10"/>
      <c r="O62" s="10"/>
      <c r="P62" s="10"/>
      <c r="Q62" s="10"/>
      <c r="R62" s="11"/>
      <c r="S62" s="10"/>
      <c r="T62" s="10"/>
      <c r="U62" s="10"/>
      <c r="V62" s="10"/>
      <c r="W62" s="10"/>
      <c r="X62" s="11"/>
      <c r="Y62" s="10"/>
      <c r="Z62" s="10"/>
      <c r="AA62" s="10"/>
      <c r="AB62" s="37"/>
      <c r="AC62" s="30"/>
      <c r="AD62" s="24"/>
      <c r="AE62" s="3"/>
      <c r="AF62" s="3"/>
      <c r="AG62" s="3"/>
      <c r="AH62" s="3"/>
      <c r="AI62" s="3"/>
      <c r="AJ62" s="3"/>
      <c r="AK62" s="3"/>
      <c r="AL62" s="3"/>
      <c r="AM62" s="3"/>
    </row>
    <row r="63" ht="15">
      <c r="C63" t="s">
        <v>92</v>
      </c>
    </row>
  </sheetData>
  <sheetProtection/>
  <mergeCells count="204">
    <mergeCell ref="S59:X59"/>
    <mergeCell ref="Y59:AD59"/>
    <mergeCell ref="M60:R60"/>
    <mergeCell ref="Y55:AD55"/>
    <mergeCell ref="V56:X56"/>
    <mergeCell ref="Y60:AD60"/>
    <mergeCell ref="S60:X60"/>
    <mergeCell ref="S58:X58"/>
    <mergeCell ref="Y58:AD58"/>
    <mergeCell ref="P56:R56"/>
    <mergeCell ref="S56:U56"/>
    <mergeCell ref="M56:O56"/>
    <mergeCell ref="M55:W55"/>
    <mergeCell ref="V49:AA49"/>
    <mergeCell ref="AB49:AG49"/>
    <mergeCell ref="AH49:AM49"/>
    <mergeCell ref="M50:R50"/>
    <mergeCell ref="S50:U50"/>
    <mergeCell ref="AN49:AS49"/>
    <mergeCell ref="V48:AA48"/>
    <mergeCell ref="AH50:AM50"/>
    <mergeCell ref="AE38:AM38"/>
    <mergeCell ref="V39:AD39"/>
    <mergeCell ref="V41:AA42"/>
    <mergeCell ref="AB48:AG48"/>
    <mergeCell ref="AH48:AM48"/>
    <mergeCell ref="AN48:AS48"/>
    <mergeCell ref="AE46:AG46"/>
    <mergeCell ref="P38:U38"/>
    <mergeCell ref="P39:U39"/>
    <mergeCell ref="P40:U40"/>
    <mergeCell ref="M45:X45"/>
    <mergeCell ref="S46:U46"/>
    <mergeCell ref="P46:R46"/>
    <mergeCell ref="M46:O46"/>
    <mergeCell ref="V46:X46"/>
    <mergeCell ref="V38:AD38"/>
    <mergeCell ref="Y46:AA46"/>
    <mergeCell ref="D47:I47"/>
    <mergeCell ref="D48:I48"/>
    <mergeCell ref="G50:L50"/>
    <mergeCell ref="J59:L59"/>
    <mergeCell ref="D46:F46"/>
    <mergeCell ref="J39:O39"/>
    <mergeCell ref="M49:R49"/>
    <mergeCell ref="D51:F51"/>
    <mergeCell ref="M51:R51"/>
    <mergeCell ref="J58:O58"/>
    <mergeCell ref="D25:I25"/>
    <mergeCell ref="D26:I26"/>
    <mergeCell ref="AB16:AG16"/>
    <mergeCell ref="S24:U24"/>
    <mergeCell ref="Y23:AD23"/>
    <mergeCell ref="S26:X26"/>
    <mergeCell ref="V24:X24"/>
    <mergeCell ref="AB24:AD24"/>
    <mergeCell ref="D24:F24"/>
    <mergeCell ref="D30:I30"/>
    <mergeCell ref="AE6:AM6"/>
    <mergeCell ref="V9:AA10"/>
    <mergeCell ref="D15:I15"/>
    <mergeCell ref="D16:I16"/>
    <mergeCell ref="D19:F19"/>
    <mergeCell ref="G18:L18"/>
    <mergeCell ref="M18:R18"/>
    <mergeCell ref="M17:R17"/>
    <mergeCell ref="M28:R28"/>
    <mergeCell ref="P8:U8"/>
    <mergeCell ref="V6:AD6"/>
    <mergeCell ref="V7:AD7"/>
    <mergeCell ref="D29:I29"/>
    <mergeCell ref="S27:X27"/>
    <mergeCell ref="Y26:AD26"/>
    <mergeCell ref="Y27:AD27"/>
    <mergeCell ref="J26:O26"/>
    <mergeCell ref="J27:L27"/>
    <mergeCell ref="J7:O7"/>
    <mergeCell ref="AB46:AD46"/>
    <mergeCell ref="Y45:AJ45"/>
    <mergeCell ref="AK46:AM46"/>
    <mergeCell ref="AH46:AJ46"/>
    <mergeCell ref="AK45:AS45"/>
    <mergeCell ref="AQ46:AS46"/>
    <mergeCell ref="AN46:AP46"/>
    <mergeCell ref="AN36:AP36"/>
    <mergeCell ref="V35:AG35"/>
    <mergeCell ref="Y36:AA36"/>
    <mergeCell ref="V36:X36"/>
    <mergeCell ref="AK36:AM36"/>
    <mergeCell ref="AH36:AJ36"/>
    <mergeCell ref="AE36:AG36"/>
    <mergeCell ref="AB36:AD36"/>
    <mergeCell ref="J35:U35"/>
    <mergeCell ref="C61:C62"/>
    <mergeCell ref="C59:C60"/>
    <mergeCell ref="C57:C58"/>
    <mergeCell ref="C51:C52"/>
    <mergeCell ref="C49:C50"/>
    <mergeCell ref="C47:C48"/>
    <mergeCell ref="C41:C42"/>
    <mergeCell ref="C39:C40"/>
    <mergeCell ref="D37:I37"/>
    <mergeCell ref="A35:A42"/>
    <mergeCell ref="D35:I35"/>
    <mergeCell ref="A45:A52"/>
    <mergeCell ref="C37:C38"/>
    <mergeCell ref="B47:B52"/>
    <mergeCell ref="B37:B42"/>
    <mergeCell ref="D36:F36"/>
    <mergeCell ref="D38:I38"/>
    <mergeCell ref="D41:I41"/>
    <mergeCell ref="D42:I42"/>
    <mergeCell ref="C25:C26"/>
    <mergeCell ref="C27:C28"/>
    <mergeCell ref="C29:C30"/>
    <mergeCell ref="D55:L55"/>
    <mergeCell ref="J36:L36"/>
    <mergeCell ref="G36:I36"/>
    <mergeCell ref="D45:L45"/>
    <mergeCell ref="J46:L46"/>
    <mergeCell ref="G46:I46"/>
    <mergeCell ref="J38:O38"/>
    <mergeCell ref="A55:A62"/>
    <mergeCell ref="J56:L56"/>
    <mergeCell ref="G56:I56"/>
    <mergeCell ref="D56:F56"/>
    <mergeCell ref="B57:B62"/>
    <mergeCell ref="D62:I62"/>
    <mergeCell ref="D57:I57"/>
    <mergeCell ref="D58:I58"/>
    <mergeCell ref="D61:I61"/>
    <mergeCell ref="S14:U14"/>
    <mergeCell ref="C15:C16"/>
    <mergeCell ref="C17:C18"/>
    <mergeCell ref="C19:C20"/>
    <mergeCell ref="S18:U18"/>
    <mergeCell ref="M19:R19"/>
    <mergeCell ref="AK13:AS13"/>
    <mergeCell ref="Y13:AJ13"/>
    <mergeCell ref="M13:X13"/>
    <mergeCell ref="M23:W23"/>
    <mergeCell ref="V16:AA16"/>
    <mergeCell ref="V17:AA17"/>
    <mergeCell ref="AB17:AG17"/>
    <mergeCell ref="AH16:AM16"/>
    <mergeCell ref="AH17:AM17"/>
    <mergeCell ref="AN14:AP14"/>
    <mergeCell ref="D6:I6"/>
    <mergeCell ref="AH4:AJ4"/>
    <mergeCell ref="AK4:AM4"/>
    <mergeCell ref="A23:A30"/>
    <mergeCell ref="D14:F14"/>
    <mergeCell ref="G14:I14"/>
    <mergeCell ref="D23:L23"/>
    <mergeCell ref="J14:L14"/>
    <mergeCell ref="B25:B30"/>
    <mergeCell ref="B15:B20"/>
    <mergeCell ref="AE4:AG4"/>
    <mergeCell ref="A3:A10"/>
    <mergeCell ref="A13:A20"/>
    <mergeCell ref="AB4:AD4"/>
    <mergeCell ref="C7:C8"/>
    <mergeCell ref="C5:C6"/>
    <mergeCell ref="B5:B10"/>
    <mergeCell ref="D13:L13"/>
    <mergeCell ref="C9:C10"/>
    <mergeCell ref="D5:I5"/>
    <mergeCell ref="J6:O6"/>
    <mergeCell ref="M36:O36"/>
    <mergeCell ref="P36:R36"/>
    <mergeCell ref="P24:R24"/>
    <mergeCell ref="S36:U36"/>
    <mergeCell ref="V3:AG3"/>
    <mergeCell ref="P4:R4"/>
    <mergeCell ref="S4:U4"/>
    <mergeCell ref="V4:X4"/>
    <mergeCell ref="Y4:AA4"/>
    <mergeCell ref="D4:F4"/>
    <mergeCell ref="G4:I4"/>
    <mergeCell ref="P14:R14"/>
    <mergeCell ref="J4:L4"/>
    <mergeCell ref="M4:O4"/>
    <mergeCell ref="D9:I9"/>
    <mergeCell ref="D10:I10"/>
    <mergeCell ref="M14:O14"/>
    <mergeCell ref="P6:U6"/>
    <mergeCell ref="P7:U7"/>
    <mergeCell ref="AQ14:AS14"/>
    <mergeCell ref="AK14:AM14"/>
    <mergeCell ref="AH18:AM18"/>
    <mergeCell ref="V14:X14"/>
    <mergeCell ref="Y14:AA14"/>
    <mergeCell ref="AN16:AS16"/>
    <mergeCell ref="AN17:AS17"/>
    <mergeCell ref="AH3:AM3"/>
    <mergeCell ref="D3:I3"/>
    <mergeCell ref="AH35:AM35"/>
    <mergeCell ref="AE14:AG14"/>
    <mergeCell ref="AH14:AJ14"/>
    <mergeCell ref="AB14:AD14"/>
    <mergeCell ref="G24:I24"/>
    <mergeCell ref="J24:L24"/>
    <mergeCell ref="M24:O24"/>
    <mergeCell ref="J3:U3"/>
  </mergeCells>
  <printOptions/>
  <pageMargins left="0.7874015748031497" right="0.7874015748031497" top="0.7874015748031497" bottom="0.5905511811023623" header="0.5118110236220472" footer="0.5118110236220472"/>
  <pageSetup orientation="landscape" paperSize="9"/>
  <rowBreaks count="1" manualBreakCount="1">
    <brk id="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K26"/>
  <sheetViews>
    <sheetView showGridLines="0" tabSelected="1" view="pageLayout" showRuler="0" workbookViewId="0" topLeftCell="A1">
      <selection activeCell="AQ28" sqref="AQ28"/>
    </sheetView>
  </sheetViews>
  <sheetFormatPr defaultColWidth="8.875" defaultRowHeight="12"/>
  <cols>
    <col min="1" max="1" width="6.375" style="0" customWidth="1"/>
    <col min="2" max="2" width="7.50390625" style="0" customWidth="1"/>
    <col min="3" max="59" width="2.50390625" style="0" customWidth="1"/>
    <col min="60" max="63" width="2.875" style="0" customWidth="1"/>
  </cols>
  <sheetData>
    <row r="1" spans="1:51" ht="37.5" customHeight="1">
      <c r="A1" s="112" t="s">
        <v>60</v>
      </c>
      <c r="AL1" s="62"/>
      <c r="AM1" s="63"/>
      <c r="AY1" s="63"/>
    </row>
    <row r="2" spans="1:51" ht="22.5">
      <c r="A2" s="4"/>
      <c r="T2" s="111" t="s">
        <v>31</v>
      </c>
      <c r="AL2" s="62"/>
      <c r="AM2" s="63"/>
      <c r="AY2" s="63"/>
    </row>
    <row r="3" spans="1:51" ht="22.5">
      <c r="A3" s="4"/>
      <c r="AL3" s="62"/>
      <c r="AM3" s="63"/>
      <c r="AX3" s="63"/>
      <c r="AY3" s="110" t="s">
        <v>59</v>
      </c>
    </row>
    <row r="4" spans="1:63" ht="13.5" customHeight="1">
      <c r="A4" s="240" t="s">
        <v>142</v>
      </c>
      <c r="B4" s="5" t="s">
        <v>25</v>
      </c>
      <c r="C4" s="113">
        <v>4</v>
      </c>
      <c r="D4" s="114"/>
      <c r="E4" s="114"/>
      <c r="F4" s="114"/>
      <c r="G4" s="114"/>
      <c r="H4" s="115"/>
      <c r="I4" s="113">
        <v>5</v>
      </c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5"/>
      <c r="U4" s="113">
        <v>6</v>
      </c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5"/>
      <c r="AG4" s="113">
        <v>7</v>
      </c>
      <c r="AH4" s="114"/>
      <c r="AI4" s="114"/>
      <c r="AJ4" s="114"/>
      <c r="AK4" s="114"/>
      <c r="AL4" s="114"/>
      <c r="AM4" s="95"/>
      <c r="AN4" s="95"/>
      <c r="AO4" s="96"/>
      <c r="AP4" s="113">
        <v>9</v>
      </c>
      <c r="AQ4" s="114"/>
      <c r="AR4" s="114"/>
      <c r="AS4" s="114"/>
      <c r="AT4" s="114"/>
      <c r="AU4" s="114"/>
      <c r="AV4" s="114"/>
      <c r="AW4" s="114"/>
      <c r="AX4" s="115"/>
      <c r="BI4" s="41"/>
      <c r="BJ4" s="41"/>
      <c r="BK4" s="41"/>
    </row>
    <row r="5" spans="1:63" ht="13.5" customHeight="1">
      <c r="A5" s="241"/>
      <c r="B5" s="109" t="s">
        <v>26</v>
      </c>
      <c r="C5" s="168">
        <v>1</v>
      </c>
      <c r="D5" s="168"/>
      <c r="E5" s="168"/>
      <c r="F5" s="168">
        <v>2</v>
      </c>
      <c r="G5" s="168"/>
      <c r="H5" s="168"/>
      <c r="I5" s="168">
        <v>3</v>
      </c>
      <c r="J5" s="168"/>
      <c r="K5" s="168"/>
      <c r="L5" s="168">
        <v>4</v>
      </c>
      <c r="M5" s="168"/>
      <c r="N5" s="168"/>
      <c r="O5" s="168">
        <v>5</v>
      </c>
      <c r="P5" s="168"/>
      <c r="Q5" s="168"/>
      <c r="R5" s="238">
        <v>6</v>
      </c>
      <c r="S5" s="168"/>
      <c r="T5" s="168"/>
      <c r="U5" s="168">
        <v>7</v>
      </c>
      <c r="V5" s="168"/>
      <c r="W5" s="168"/>
      <c r="X5" s="168">
        <v>8</v>
      </c>
      <c r="Y5" s="168"/>
      <c r="Z5" s="168"/>
      <c r="AA5" s="168">
        <v>9</v>
      </c>
      <c r="AB5" s="168"/>
      <c r="AC5" s="168"/>
      <c r="AD5" s="168">
        <v>10</v>
      </c>
      <c r="AE5" s="168"/>
      <c r="AF5" s="168"/>
      <c r="AG5" s="168">
        <v>11</v>
      </c>
      <c r="AH5" s="168"/>
      <c r="AI5" s="168"/>
      <c r="AJ5" s="168">
        <v>12</v>
      </c>
      <c r="AK5" s="168"/>
      <c r="AL5" s="168"/>
      <c r="AM5" s="168">
        <v>13</v>
      </c>
      <c r="AN5" s="168"/>
      <c r="AO5" s="168"/>
      <c r="AP5" s="168">
        <v>14</v>
      </c>
      <c r="AQ5" s="168"/>
      <c r="AR5" s="168"/>
      <c r="AS5" s="168">
        <v>15</v>
      </c>
      <c r="AT5" s="168"/>
      <c r="AU5" s="168"/>
      <c r="AV5" s="168">
        <v>16</v>
      </c>
      <c r="AW5" s="168"/>
      <c r="AX5" s="168"/>
      <c r="BI5" s="94"/>
      <c r="BJ5" s="94"/>
      <c r="BK5" s="94"/>
    </row>
    <row r="6" spans="1:63" ht="13.5" customHeight="1">
      <c r="A6" s="241"/>
      <c r="B6" s="1" t="s">
        <v>89</v>
      </c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64">
        <v>10</v>
      </c>
      <c r="M6" s="64">
        <v>11</v>
      </c>
      <c r="N6" s="64">
        <v>12</v>
      </c>
      <c r="O6" s="64">
        <v>13</v>
      </c>
      <c r="P6" s="64">
        <v>14</v>
      </c>
      <c r="Q6" s="64">
        <v>15</v>
      </c>
      <c r="R6" s="64">
        <v>16</v>
      </c>
      <c r="S6" s="64">
        <v>17</v>
      </c>
      <c r="T6" s="64">
        <v>18</v>
      </c>
      <c r="U6" s="64">
        <v>19</v>
      </c>
      <c r="V6" s="64">
        <v>20</v>
      </c>
      <c r="W6" s="64">
        <v>21</v>
      </c>
      <c r="X6" s="64">
        <v>22</v>
      </c>
      <c r="Y6" s="64">
        <v>23</v>
      </c>
      <c r="Z6" s="64">
        <v>24</v>
      </c>
      <c r="AA6" s="65">
        <v>25</v>
      </c>
      <c r="AB6" s="65">
        <v>26</v>
      </c>
      <c r="AC6" s="65">
        <v>27</v>
      </c>
      <c r="AD6" s="65">
        <v>28</v>
      </c>
      <c r="AE6" s="65">
        <v>29</v>
      </c>
      <c r="AF6" s="65">
        <v>30</v>
      </c>
      <c r="AG6" s="65">
        <v>31</v>
      </c>
      <c r="AH6" s="65">
        <v>32</v>
      </c>
      <c r="AI6" s="65">
        <v>33</v>
      </c>
      <c r="AJ6" s="65">
        <v>34</v>
      </c>
      <c r="AK6" s="65">
        <v>35</v>
      </c>
      <c r="AL6" s="65">
        <v>36</v>
      </c>
      <c r="AM6" s="65">
        <v>37</v>
      </c>
      <c r="AN6" s="65">
        <v>38</v>
      </c>
      <c r="AO6" s="65">
        <v>39</v>
      </c>
      <c r="AP6" s="65">
        <v>40</v>
      </c>
      <c r="AQ6" s="65">
        <v>41</v>
      </c>
      <c r="AR6" s="65">
        <v>42</v>
      </c>
      <c r="AS6" s="65">
        <v>43</v>
      </c>
      <c r="AT6" s="65">
        <v>44</v>
      </c>
      <c r="AU6" s="65">
        <v>45</v>
      </c>
      <c r="AV6" s="65">
        <v>46</v>
      </c>
      <c r="AW6" s="65">
        <v>47</v>
      </c>
      <c r="AX6" s="65">
        <v>48</v>
      </c>
      <c r="BI6" s="94"/>
      <c r="BJ6" s="94"/>
      <c r="BK6" s="94"/>
    </row>
    <row r="7" spans="1:63" ht="13.5" customHeight="1">
      <c r="A7" s="241"/>
      <c r="B7" s="66" t="s">
        <v>90</v>
      </c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7">
        <v>10</v>
      </c>
      <c r="M7" s="67">
        <v>11</v>
      </c>
      <c r="N7" s="67">
        <v>12</v>
      </c>
      <c r="O7" s="67">
        <v>13</v>
      </c>
      <c r="P7" s="67">
        <v>14</v>
      </c>
      <c r="Q7" s="67">
        <v>15</v>
      </c>
      <c r="R7" s="67">
        <v>16</v>
      </c>
      <c r="S7" s="67">
        <v>17</v>
      </c>
      <c r="T7" s="67">
        <v>18</v>
      </c>
      <c r="U7" s="67">
        <v>19</v>
      </c>
      <c r="V7" s="67">
        <v>20</v>
      </c>
      <c r="W7" s="67">
        <v>21</v>
      </c>
      <c r="X7" s="67">
        <v>22</v>
      </c>
      <c r="Y7" s="67">
        <v>23</v>
      </c>
      <c r="Z7" s="68">
        <v>24</v>
      </c>
      <c r="AA7" s="68">
        <v>25</v>
      </c>
      <c r="AB7" s="68">
        <v>26</v>
      </c>
      <c r="AC7" s="68">
        <v>27</v>
      </c>
      <c r="AD7" s="68">
        <v>28</v>
      </c>
      <c r="AE7" s="68">
        <v>29</v>
      </c>
      <c r="AF7" s="68">
        <v>30</v>
      </c>
      <c r="AG7" s="68">
        <v>31</v>
      </c>
      <c r="AH7" s="68">
        <v>32</v>
      </c>
      <c r="AI7" s="67">
        <v>33</v>
      </c>
      <c r="AJ7" s="67">
        <v>34</v>
      </c>
      <c r="AK7" s="67">
        <v>35</v>
      </c>
      <c r="AL7" s="67">
        <v>36</v>
      </c>
      <c r="AM7" s="67">
        <v>37</v>
      </c>
      <c r="AN7" s="67">
        <v>38</v>
      </c>
      <c r="AO7" s="67">
        <v>39</v>
      </c>
      <c r="AP7" s="67">
        <v>40</v>
      </c>
      <c r="AQ7" s="67">
        <v>41</v>
      </c>
      <c r="AR7" s="67">
        <v>42</v>
      </c>
      <c r="AS7" s="67">
        <v>43</v>
      </c>
      <c r="AT7" s="67">
        <v>44</v>
      </c>
      <c r="AU7" s="67">
        <v>45</v>
      </c>
      <c r="AV7" s="67">
        <v>46</v>
      </c>
      <c r="AW7" s="67">
        <v>47</v>
      </c>
      <c r="AX7" s="67">
        <v>48</v>
      </c>
      <c r="BI7" s="94"/>
      <c r="BJ7" s="94"/>
      <c r="BK7" s="94"/>
    </row>
    <row r="8" spans="1:63" ht="22.5" customHeight="1">
      <c r="A8" s="241"/>
      <c r="B8" s="1" t="s">
        <v>37</v>
      </c>
      <c r="C8" s="229" t="s">
        <v>100</v>
      </c>
      <c r="D8" s="230"/>
      <c r="E8" s="230"/>
      <c r="F8" s="230"/>
      <c r="G8" s="230"/>
      <c r="H8" s="231"/>
      <c r="I8" s="18"/>
      <c r="J8" s="18"/>
      <c r="K8" s="18"/>
      <c r="L8" s="18"/>
      <c r="M8" s="18"/>
      <c r="N8" s="18"/>
      <c r="O8" s="200" t="s">
        <v>100</v>
      </c>
      <c r="P8" s="201"/>
      <c r="Q8" s="201"/>
      <c r="R8" s="201"/>
      <c r="S8" s="201"/>
      <c r="T8" s="201"/>
      <c r="U8" s="201"/>
      <c r="V8" s="202"/>
      <c r="W8" s="13"/>
      <c r="X8" s="85"/>
      <c r="Y8" s="74"/>
      <c r="Z8" s="74"/>
      <c r="AA8" s="74"/>
      <c r="AB8" s="70"/>
      <c r="AC8" s="70"/>
      <c r="AD8" s="70"/>
      <c r="AE8" s="74"/>
      <c r="AF8" s="74"/>
      <c r="AG8" s="14"/>
      <c r="AH8" s="140" t="s">
        <v>3</v>
      </c>
      <c r="AI8" s="229" t="s">
        <v>38</v>
      </c>
      <c r="AJ8" s="230"/>
      <c r="AK8" s="230"/>
      <c r="AL8" s="230"/>
      <c r="AM8" s="230"/>
      <c r="AN8" s="230"/>
      <c r="AO8" s="230"/>
      <c r="AP8" s="230"/>
      <c r="AQ8" s="230"/>
      <c r="AR8" s="231"/>
      <c r="AS8" s="83"/>
      <c r="AT8" s="32"/>
      <c r="AU8" s="32"/>
      <c r="AV8" s="74"/>
      <c r="AW8" s="32"/>
      <c r="AX8" s="97"/>
      <c r="BI8" s="105"/>
      <c r="BJ8" s="105"/>
      <c r="BK8" s="105"/>
    </row>
    <row r="9" spans="1:63" ht="22.5" customHeight="1">
      <c r="A9" s="241"/>
      <c r="B9" s="1">
        <v>20</v>
      </c>
      <c r="C9" s="215" t="s">
        <v>24</v>
      </c>
      <c r="D9" s="216"/>
      <c r="E9" s="216"/>
      <c r="F9" s="216"/>
      <c r="G9" s="216"/>
      <c r="H9" s="217"/>
      <c r="I9" s="206" t="s">
        <v>94</v>
      </c>
      <c r="J9" s="207"/>
      <c r="K9" s="207"/>
      <c r="L9" s="207"/>
      <c r="M9" s="207"/>
      <c r="N9" s="208"/>
      <c r="O9" s="215" t="s">
        <v>77</v>
      </c>
      <c r="P9" s="216"/>
      <c r="Q9" s="216"/>
      <c r="R9" s="216"/>
      <c r="S9" s="216"/>
      <c r="T9" s="216"/>
      <c r="U9" s="216"/>
      <c r="V9" s="217"/>
      <c r="W9" s="102"/>
      <c r="X9" s="16"/>
      <c r="Y9" s="209" t="s">
        <v>96</v>
      </c>
      <c r="Z9" s="210"/>
      <c r="AA9" s="210"/>
      <c r="AB9" s="210"/>
      <c r="AC9" s="210"/>
      <c r="AD9" s="210"/>
      <c r="AE9" s="210"/>
      <c r="AF9" s="210"/>
      <c r="AG9" s="211"/>
      <c r="AH9" s="141"/>
      <c r="AI9" s="232"/>
      <c r="AJ9" s="233"/>
      <c r="AK9" s="233"/>
      <c r="AL9" s="233"/>
      <c r="AM9" s="233"/>
      <c r="AN9" s="233"/>
      <c r="AO9" s="233"/>
      <c r="AP9" s="233"/>
      <c r="AQ9" s="233"/>
      <c r="AR9" s="234"/>
      <c r="AS9" s="194" t="s">
        <v>101</v>
      </c>
      <c r="AT9" s="195"/>
      <c r="AU9" s="195"/>
      <c r="AV9" s="195"/>
      <c r="AW9" s="195"/>
      <c r="AX9" s="196"/>
      <c r="BI9" s="41"/>
      <c r="BJ9" s="41"/>
      <c r="BK9" s="41"/>
    </row>
    <row r="10" spans="1:63" ht="22.5" customHeight="1">
      <c r="A10" s="241"/>
      <c r="B10" s="1">
        <v>30</v>
      </c>
      <c r="C10" s="200" t="s">
        <v>96</v>
      </c>
      <c r="D10" s="201"/>
      <c r="E10" s="201"/>
      <c r="F10" s="201"/>
      <c r="G10" s="201"/>
      <c r="H10" s="202"/>
      <c r="I10" s="197" t="s">
        <v>139</v>
      </c>
      <c r="J10" s="198"/>
      <c r="K10" s="198"/>
      <c r="L10" s="198"/>
      <c r="M10" s="198"/>
      <c r="N10" s="199"/>
      <c r="O10" s="194" t="s">
        <v>30</v>
      </c>
      <c r="P10" s="195"/>
      <c r="Q10" s="195"/>
      <c r="R10" s="195"/>
      <c r="S10" s="195"/>
      <c r="T10" s="195"/>
      <c r="U10" s="195"/>
      <c r="V10" s="195"/>
      <c r="W10" s="195"/>
      <c r="X10" s="196"/>
      <c r="Y10" s="212" t="s">
        <v>57</v>
      </c>
      <c r="Z10" s="213"/>
      <c r="AA10" s="213"/>
      <c r="AB10" s="213"/>
      <c r="AC10" s="213"/>
      <c r="AD10" s="213"/>
      <c r="AE10" s="213"/>
      <c r="AF10" s="213"/>
      <c r="AG10" s="214"/>
      <c r="AH10" s="141"/>
      <c r="AI10" s="232"/>
      <c r="AJ10" s="233"/>
      <c r="AK10" s="233"/>
      <c r="AL10" s="233"/>
      <c r="AM10" s="233"/>
      <c r="AN10" s="233"/>
      <c r="AO10" s="233"/>
      <c r="AP10" s="233"/>
      <c r="AQ10" s="233"/>
      <c r="AR10" s="234"/>
      <c r="AS10" s="226" t="s">
        <v>10</v>
      </c>
      <c r="AT10" s="227"/>
      <c r="AU10" s="227"/>
      <c r="AV10" s="227"/>
      <c r="AW10" s="227"/>
      <c r="AX10" s="228"/>
      <c r="BI10" s="106"/>
      <c r="BJ10" s="106"/>
      <c r="BK10" s="106"/>
    </row>
    <row r="11" spans="1:63" ht="22.5" customHeight="1">
      <c r="A11" s="182"/>
      <c r="B11" s="1">
        <v>40</v>
      </c>
      <c r="C11" s="203" t="s">
        <v>136</v>
      </c>
      <c r="D11" s="204"/>
      <c r="E11" s="204"/>
      <c r="F11" s="204"/>
      <c r="G11" s="204"/>
      <c r="H11" s="205"/>
      <c r="I11" s="86"/>
      <c r="J11" s="79"/>
      <c r="K11" s="79"/>
      <c r="L11" s="79"/>
      <c r="M11" s="79"/>
      <c r="N11" s="79"/>
      <c r="O11" s="203" t="s">
        <v>143</v>
      </c>
      <c r="P11" s="204"/>
      <c r="Q11" s="204"/>
      <c r="R11" s="204"/>
      <c r="S11" s="204"/>
      <c r="T11" s="204"/>
      <c r="U11" s="204"/>
      <c r="V11" s="204"/>
      <c r="W11" s="204"/>
      <c r="X11" s="205"/>
      <c r="Y11" s="76"/>
      <c r="Z11" s="76"/>
      <c r="AA11" s="76"/>
      <c r="AB11" s="77"/>
      <c r="AC11" s="77"/>
      <c r="AD11" s="77"/>
      <c r="AE11" s="78"/>
      <c r="AF11" s="76"/>
      <c r="AG11" s="80"/>
      <c r="AH11" s="142"/>
      <c r="AI11" s="235"/>
      <c r="AJ11" s="236"/>
      <c r="AK11" s="236"/>
      <c r="AL11" s="236"/>
      <c r="AM11" s="236"/>
      <c r="AN11" s="236"/>
      <c r="AO11" s="236"/>
      <c r="AP11" s="236"/>
      <c r="AQ11" s="236"/>
      <c r="AR11" s="237"/>
      <c r="AS11" s="107"/>
      <c r="AT11" s="30"/>
      <c r="AU11" s="76"/>
      <c r="AV11" s="76"/>
      <c r="AW11" s="30"/>
      <c r="AX11" s="108"/>
      <c r="BI11" s="69"/>
      <c r="BJ11" s="69"/>
      <c r="BK11" s="69"/>
    </row>
    <row r="12" spans="2:38" ht="22.5" customHeight="1">
      <c r="B12" s="111" t="s">
        <v>92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3:38" ht="13.5" customHeight="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3:38" ht="13.5" customHeight="1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3:38" ht="13.5" customHeight="1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3:38" ht="13.5" customHeight="1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3:14" ht="13.5" customHeight="1"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63" ht="13.5" customHeight="1">
      <c r="A18" s="240" t="s">
        <v>140</v>
      </c>
      <c r="B18" s="5" t="s">
        <v>25</v>
      </c>
      <c r="C18" s="113">
        <v>10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/>
      <c r="O18" s="113">
        <v>11</v>
      </c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5"/>
      <c r="AA18" s="113">
        <v>12</v>
      </c>
      <c r="AB18" s="114"/>
      <c r="AC18" s="114"/>
      <c r="AD18" s="114"/>
      <c r="AE18" s="114"/>
      <c r="AF18" s="114"/>
      <c r="AG18" s="114"/>
      <c r="AH18" s="114"/>
      <c r="AI18" s="115"/>
      <c r="AJ18" s="158">
        <v>1</v>
      </c>
      <c r="AK18" s="158"/>
      <c r="AL18" s="158"/>
      <c r="AM18" s="158"/>
      <c r="AN18" s="158"/>
      <c r="AO18" s="158"/>
      <c r="AP18" s="158"/>
      <c r="AQ18" s="158"/>
      <c r="AR18" s="158"/>
      <c r="AS18" s="113">
        <v>2</v>
      </c>
      <c r="AT18" s="114"/>
      <c r="AU18" s="114"/>
      <c r="AV18" s="114"/>
      <c r="AW18" s="114"/>
      <c r="AX18" s="114"/>
      <c r="AY18" s="114"/>
      <c r="AZ18" s="114"/>
      <c r="BA18" s="114"/>
      <c r="BB18" s="114"/>
      <c r="BC18" s="115"/>
      <c r="BD18" s="113">
        <v>3</v>
      </c>
      <c r="BE18" s="114"/>
      <c r="BF18" s="114"/>
      <c r="BG18" s="115"/>
      <c r="BI18" s="41"/>
      <c r="BJ18" s="41"/>
      <c r="BK18" s="2"/>
    </row>
    <row r="19" spans="1:63" ht="13.5" customHeight="1">
      <c r="A19" s="241"/>
      <c r="B19" s="109" t="s">
        <v>26</v>
      </c>
      <c r="C19" s="168">
        <v>17</v>
      </c>
      <c r="D19" s="168"/>
      <c r="E19" s="168"/>
      <c r="F19" s="168">
        <v>18</v>
      </c>
      <c r="G19" s="168"/>
      <c r="H19" s="168"/>
      <c r="I19" s="168">
        <v>19</v>
      </c>
      <c r="J19" s="168"/>
      <c r="K19" s="168"/>
      <c r="L19" s="168">
        <v>20</v>
      </c>
      <c r="M19" s="168"/>
      <c r="N19" s="168"/>
      <c r="O19" s="168">
        <v>21</v>
      </c>
      <c r="P19" s="168"/>
      <c r="Q19" s="168"/>
      <c r="R19" s="168">
        <v>22</v>
      </c>
      <c r="S19" s="168"/>
      <c r="T19" s="168"/>
      <c r="U19" s="168">
        <v>23</v>
      </c>
      <c r="V19" s="168"/>
      <c r="W19" s="168"/>
      <c r="X19" s="168">
        <v>24</v>
      </c>
      <c r="Y19" s="168"/>
      <c r="Z19" s="168"/>
      <c r="AA19" s="168">
        <v>25</v>
      </c>
      <c r="AB19" s="168"/>
      <c r="AC19" s="168"/>
      <c r="AD19" s="168">
        <v>26</v>
      </c>
      <c r="AE19" s="168"/>
      <c r="AF19" s="168"/>
      <c r="AG19" s="168">
        <v>27</v>
      </c>
      <c r="AH19" s="168"/>
      <c r="AI19" s="168"/>
      <c r="AJ19" s="183">
        <v>28</v>
      </c>
      <c r="AK19" s="193"/>
      <c r="AL19" s="184"/>
      <c r="AM19" s="183">
        <v>29</v>
      </c>
      <c r="AN19" s="193"/>
      <c r="AO19" s="184"/>
      <c r="AP19" s="183">
        <v>30</v>
      </c>
      <c r="AQ19" s="193"/>
      <c r="AR19" s="184"/>
      <c r="AS19" s="183">
        <v>31</v>
      </c>
      <c r="AT19" s="193"/>
      <c r="AU19" s="184"/>
      <c r="AV19" s="183">
        <v>32</v>
      </c>
      <c r="AW19" s="193"/>
      <c r="AX19" s="184"/>
      <c r="AY19" s="183">
        <v>33</v>
      </c>
      <c r="AZ19" s="193"/>
      <c r="BA19" s="184"/>
      <c r="BB19" s="183">
        <v>34</v>
      </c>
      <c r="BC19" s="184"/>
      <c r="BD19" s="183">
        <v>35</v>
      </c>
      <c r="BE19" s="184"/>
      <c r="BF19" s="183">
        <v>36</v>
      </c>
      <c r="BG19" s="239"/>
      <c r="BI19" s="94"/>
      <c r="BJ19" s="94"/>
      <c r="BK19" s="51"/>
    </row>
    <row r="20" spans="1:63" ht="13.5" customHeight="1">
      <c r="A20" s="241"/>
      <c r="B20" s="1" t="s">
        <v>89</v>
      </c>
      <c r="C20" s="1">
        <v>1</v>
      </c>
      <c r="D20" s="1">
        <v>2</v>
      </c>
      <c r="E20" s="1">
        <v>3</v>
      </c>
      <c r="F20" s="1">
        <v>4</v>
      </c>
      <c r="G20" s="1">
        <v>5</v>
      </c>
      <c r="H20" s="1">
        <v>6</v>
      </c>
      <c r="I20" s="1">
        <v>7</v>
      </c>
      <c r="J20" s="1">
        <v>8</v>
      </c>
      <c r="K20" s="1">
        <v>9</v>
      </c>
      <c r="L20" s="72">
        <v>10</v>
      </c>
      <c r="M20" s="72">
        <v>11</v>
      </c>
      <c r="N20" s="72">
        <v>12</v>
      </c>
      <c r="O20" s="72">
        <v>13</v>
      </c>
      <c r="P20" s="72">
        <v>14</v>
      </c>
      <c r="Q20" s="72">
        <v>15</v>
      </c>
      <c r="R20" s="72">
        <v>16</v>
      </c>
      <c r="S20" s="72">
        <v>17</v>
      </c>
      <c r="T20" s="72">
        <v>18</v>
      </c>
      <c r="U20" s="72">
        <v>19</v>
      </c>
      <c r="V20" s="72">
        <v>20</v>
      </c>
      <c r="W20" s="72">
        <v>21</v>
      </c>
      <c r="X20" s="72">
        <v>22</v>
      </c>
      <c r="Y20" s="72">
        <v>23</v>
      </c>
      <c r="Z20" s="72">
        <v>24</v>
      </c>
      <c r="AA20" s="72">
        <v>25</v>
      </c>
      <c r="AB20" s="72">
        <v>26</v>
      </c>
      <c r="AC20" s="72">
        <v>27</v>
      </c>
      <c r="AD20" s="72">
        <v>28</v>
      </c>
      <c r="AE20" s="72">
        <v>29</v>
      </c>
      <c r="AF20" s="72">
        <v>30</v>
      </c>
      <c r="AG20" s="72">
        <v>31</v>
      </c>
      <c r="AH20" s="72">
        <v>32</v>
      </c>
      <c r="AI20" s="72">
        <v>33</v>
      </c>
      <c r="AJ20" s="72">
        <v>34</v>
      </c>
      <c r="AK20" s="72">
        <v>35</v>
      </c>
      <c r="AL20" s="72">
        <v>36</v>
      </c>
      <c r="AM20" s="72">
        <v>37</v>
      </c>
      <c r="AN20" s="72">
        <v>38</v>
      </c>
      <c r="AO20" s="81">
        <v>39</v>
      </c>
      <c r="AP20" s="72">
        <v>40</v>
      </c>
      <c r="AQ20" s="81">
        <v>41</v>
      </c>
      <c r="AR20" s="72">
        <v>42</v>
      </c>
      <c r="AS20" s="72">
        <v>43</v>
      </c>
      <c r="AT20" s="81">
        <v>44</v>
      </c>
      <c r="AU20" s="72">
        <v>45</v>
      </c>
      <c r="AV20" s="72">
        <v>46</v>
      </c>
      <c r="AW20" s="81">
        <v>47</v>
      </c>
      <c r="AX20" s="72">
        <v>48</v>
      </c>
      <c r="AY20" s="72">
        <v>49</v>
      </c>
      <c r="AZ20" s="81">
        <v>50</v>
      </c>
      <c r="BA20" s="72">
        <v>51</v>
      </c>
      <c r="BB20" s="72">
        <v>52</v>
      </c>
      <c r="BC20" s="81">
        <v>53</v>
      </c>
      <c r="BD20" s="72">
        <v>54</v>
      </c>
      <c r="BE20" s="72">
        <v>55</v>
      </c>
      <c r="BF20" s="81">
        <v>56</v>
      </c>
      <c r="BG20" s="72">
        <v>57</v>
      </c>
      <c r="BI20" s="94"/>
      <c r="BJ20" s="94"/>
      <c r="BK20" s="51"/>
    </row>
    <row r="21" spans="1:63" ht="13.5" customHeight="1">
      <c r="A21" s="241"/>
      <c r="B21" s="66" t="s">
        <v>90</v>
      </c>
      <c r="C21" s="67">
        <v>49</v>
      </c>
      <c r="D21" s="67">
        <v>50</v>
      </c>
      <c r="E21" s="67">
        <v>51</v>
      </c>
      <c r="F21" s="67">
        <v>52</v>
      </c>
      <c r="G21" s="67">
        <v>53</v>
      </c>
      <c r="H21" s="67">
        <v>54</v>
      </c>
      <c r="I21" s="67">
        <v>55</v>
      </c>
      <c r="J21" s="67">
        <v>56</v>
      </c>
      <c r="K21" s="67">
        <v>57</v>
      </c>
      <c r="L21" s="67">
        <v>58</v>
      </c>
      <c r="M21" s="67">
        <v>59</v>
      </c>
      <c r="N21" s="67">
        <v>60</v>
      </c>
      <c r="O21" s="67">
        <v>61</v>
      </c>
      <c r="P21" s="67">
        <v>62</v>
      </c>
      <c r="Q21" s="67">
        <v>63</v>
      </c>
      <c r="R21" s="67">
        <v>64</v>
      </c>
      <c r="S21" s="67">
        <v>65</v>
      </c>
      <c r="T21" s="67">
        <v>66</v>
      </c>
      <c r="U21" s="67">
        <v>67</v>
      </c>
      <c r="V21" s="67">
        <v>68</v>
      </c>
      <c r="W21" s="67">
        <v>69</v>
      </c>
      <c r="X21" s="67">
        <v>70</v>
      </c>
      <c r="Y21" s="67">
        <v>71</v>
      </c>
      <c r="Z21" s="67">
        <v>72</v>
      </c>
      <c r="AA21" s="67">
        <v>73</v>
      </c>
      <c r="AB21" s="67">
        <v>74</v>
      </c>
      <c r="AC21" s="67">
        <v>75</v>
      </c>
      <c r="AD21" s="67">
        <v>76</v>
      </c>
      <c r="AE21" s="67">
        <v>77</v>
      </c>
      <c r="AF21" s="67">
        <v>78</v>
      </c>
      <c r="AG21" s="67">
        <v>79</v>
      </c>
      <c r="AH21" s="67">
        <v>80</v>
      </c>
      <c r="AI21" s="67">
        <v>81</v>
      </c>
      <c r="AJ21" s="67">
        <v>82</v>
      </c>
      <c r="AK21" s="67">
        <v>83</v>
      </c>
      <c r="AL21" s="67">
        <v>84</v>
      </c>
      <c r="AM21" s="67">
        <v>85</v>
      </c>
      <c r="AN21" s="67">
        <v>86</v>
      </c>
      <c r="AO21" s="67">
        <v>87</v>
      </c>
      <c r="AP21" s="67">
        <v>88</v>
      </c>
      <c r="AQ21" s="67">
        <v>89</v>
      </c>
      <c r="AR21" s="67">
        <v>90</v>
      </c>
      <c r="AS21" s="67">
        <v>91</v>
      </c>
      <c r="AT21" s="67">
        <v>92</v>
      </c>
      <c r="AU21" s="67">
        <v>93</v>
      </c>
      <c r="AV21" s="67">
        <v>94</v>
      </c>
      <c r="AW21" s="67">
        <v>95</v>
      </c>
      <c r="AX21" s="67">
        <v>96</v>
      </c>
      <c r="AY21" s="67">
        <v>97</v>
      </c>
      <c r="AZ21" s="67">
        <v>98</v>
      </c>
      <c r="BA21" s="67">
        <v>99</v>
      </c>
      <c r="BB21" s="67">
        <v>100</v>
      </c>
      <c r="BC21" s="67">
        <v>101</v>
      </c>
      <c r="BD21" s="67">
        <v>102</v>
      </c>
      <c r="BE21" s="67">
        <v>103</v>
      </c>
      <c r="BF21" s="67">
        <v>104</v>
      </c>
      <c r="BG21" s="67">
        <v>105</v>
      </c>
      <c r="BI21" s="94"/>
      <c r="BJ21" s="94"/>
      <c r="BK21" s="94"/>
    </row>
    <row r="22" spans="1:63" ht="22.5" customHeight="1">
      <c r="A22" s="241"/>
      <c r="B22" s="1" t="s">
        <v>37</v>
      </c>
      <c r="C22" s="116" t="s">
        <v>101</v>
      </c>
      <c r="D22" s="117"/>
      <c r="E22" s="117"/>
      <c r="F22" s="117"/>
      <c r="G22" s="218" t="s">
        <v>148</v>
      </c>
      <c r="H22" s="219"/>
      <c r="I22" s="13"/>
      <c r="J22" s="13"/>
      <c r="K22" s="13"/>
      <c r="L22" s="13"/>
      <c r="M22" s="13"/>
      <c r="N22" s="13"/>
      <c r="O22" s="14"/>
      <c r="P22" s="200" t="s">
        <v>101</v>
      </c>
      <c r="Q22" s="201"/>
      <c r="R22" s="201"/>
      <c r="S22" s="201"/>
      <c r="T22" s="201"/>
      <c r="U22" s="202"/>
      <c r="V22" s="200" t="s">
        <v>30</v>
      </c>
      <c r="W22" s="201"/>
      <c r="X22" s="201"/>
      <c r="Y22" s="201"/>
      <c r="Z22" s="201"/>
      <c r="AA22" s="242"/>
      <c r="AB22" s="13"/>
      <c r="AC22" s="14"/>
      <c r="AD22" s="74"/>
      <c r="AE22" s="74"/>
      <c r="AF22" s="74"/>
      <c r="AG22" s="74"/>
      <c r="AH22" s="98"/>
      <c r="AI22" s="75"/>
      <c r="AJ22" s="20"/>
      <c r="AK22" s="13"/>
      <c r="AL22" s="13"/>
      <c r="AM22" s="13"/>
      <c r="AN22" s="13"/>
      <c r="AO22" s="13"/>
      <c r="AP22" s="13"/>
      <c r="AQ22" s="14"/>
      <c r="AR22" s="71"/>
      <c r="AS22" s="71"/>
      <c r="AT22" s="71"/>
      <c r="AU22" s="71"/>
      <c r="AV22" s="71"/>
      <c r="AW22" s="84"/>
      <c r="AX22" s="71"/>
      <c r="AY22" s="71"/>
      <c r="AZ22" s="71"/>
      <c r="BA22" s="71"/>
      <c r="BB22" s="200" t="s">
        <v>100</v>
      </c>
      <c r="BC22" s="201"/>
      <c r="BD22" s="201"/>
      <c r="BE22" s="201"/>
      <c r="BF22" s="201"/>
      <c r="BG22" s="202"/>
      <c r="BI22" s="2"/>
      <c r="BJ22" s="2"/>
      <c r="BK22" s="69"/>
    </row>
    <row r="23" spans="1:63" ht="22.5" customHeight="1">
      <c r="A23" s="241"/>
      <c r="B23" s="1">
        <v>20</v>
      </c>
      <c r="C23" s="159" t="s">
        <v>149</v>
      </c>
      <c r="D23" s="160"/>
      <c r="E23" s="160"/>
      <c r="F23" s="160"/>
      <c r="G23" s="220"/>
      <c r="H23" s="221"/>
      <c r="I23" s="194" t="s">
        <v>30</v>
      </c>
      <c r="J23" s="195"/>
      <c r="K23" s="195"/>
      <c r="L23" s="195"/>
      <c r="M23" s="195"/>
      <c r="N23" s="195"/>
      <c r="O23" s="196"/>
      <c r="P23" s="197" t="s">
        <v>132</v>
      </c>
      <c r="Q23" s="198"/>
      <c r="R23" s="198"/>
      <c r="S23" s="198"/>
      <c r="T23" s="198"/>
      <c r="U23" s="199"/>
      <c r="V23" s="243" t="s">
        <v>4</v>
      </c>
      <c r="W23" s="244"/>
      <c r="X23" s="244"/>
      <c r="Y23" s="244"/>
      <c r="Z23" s="244"/>
      <c r="AA23" s="245"/>
      <c r="AB23" s="9"/>
      <c r="AC23" s="16"/>
      <c r="AD23" s="194" t="s">
        <v>94</v>
      </c>
      <c r="AE23" s="195"/>
      <c r="AF23" s="195"/>
      <c r="AG23" s="195"/>
      <c r="AH23" s="195"/>
      <c r="AI23" s="196"/>
      <c r="AJ23" s="194" t="s">
        <v>100</v>
      </c>
      <c r="AK23" s="195"/>
      <c r="AL23" s="195"/>
      <c r="AM23" s="195"/>
      <c r="AN23" s="195"/>
      <c r="AO23" s="195"/>
      <c r="AP23" s="195"/>
      <c r="AQ23" s="196"/>
      <c r="AR23" s="194" t="s">
        <v>96</v>
      </c>
      <c r="AS23" s="195"/>
      <c r="AT23" s="195"/>
      <c r="AU23" s="195"/>
      <c r="AV23" s="195"/>
      <c r="AW23" s="195"/>
      <c r="AX23" s="195"/>
      <c r="AY23" s="195"/>
      <c r="AZ23" s="195"/>
      <c r="BA23" s="196"/>
      <c r="BB23" s="203" t="s">
        <v>24</v>
      </c>
      <c r="BC23" s="204"/>
      <c r="BD23" s="204"/>
      <c r="BE23" s="204"/>
      <c r="BF23" s="204"/>
      <c r="BG23" s="205"/>
      <c r="BI23" s="104"/>
      <c r="BJ23" s="104"/>
      <c r="BK23" s="69"/>
    </row>
    <row r="24" spans="1:63" ht="22.5" customHeight="1">
      <c r="A24" s="241"/>
      <c r="B24" s="1">
        <v>30</v>
      </c>
      <c r="C24" s="224"/>
      <c r="D24" s="225"/>
      <c r="E24" s="225"/>
      <c r="F24" s="225"/>
      <c r="G24" s="220"/>
      <c r="H24" s="221"/>
      <c r="I24" s="212" t="s">
        <v>23</v>
      </c>
      <c r="J24" s="213"/>
      <c r="K24" s="213"/>
      <c r="L24" s="213"/>
      <c r="M24" s="213"/>
      <c r="N24" s="213"/>
      <c r="O24" s="214"/>
      <c r="P24" s="246" t="s">
        <v>101</v>
      </c>
      <c r="Q24" s="247"/>
      <c r="R24" s="247"/>
      <c r="S24" s="247"/>
      <c r="T24" s="247"/>
      <c r="U24" s="248"/>
      <c r="V24" s="206" t="s">
        <v>30</v>
      </c>
      <c r="W24" s="207"/>
      <c r="X24" s="207"/>
      <c r="Y24" s="207"/>
      <c r="Z24" s="207"/>
      <c r="AA24" s="207"/>
      <c r="AB24" s="207"/>
      <c r="AC24" s="208"/>
      <c r="AD24" s="197" t="s">
        <v>134</v>
      </c>
      <c r="AE24" s="198"/>
      <c r="AF24" s="198"/>
      <c r="AG24" s="198"/>
      <c r="AH24" s="198"/>
      <c r="AI24" s="199"/>
      <c r="AJ24" s="122" t="s">
        <v>76</v>
      </c>
      <c r="AK24" s="123"/>
      <c r="AL24" s="123"/>
      <c r="AM24" s="123"/>
      <c r="AN24" s="123"/>
      <c r="AO24" s="123"/>
      <c r="AP24" s="123"/>
      <c r="AQ24" s="124"/>
      <c r="AR24" s="197" t="s">
        <v>51</v>
      </c>
      <c r="AS24" s="198"/>
      <c r="AT24" s="198"/>
      <c r="AU24" s="198"/>
      <c r="AV24" s="198"/>
      <c r="AW24" s="198"/>
      <c r="AX24" s="198"/>
      <c r="AY24" s="198"/>
      <c r="AZ24" s="198"/>
      <c r="BA24" s="199"/>
      <c r="BB24" s="200" t="s">
        <v>96</v>
      </c>
      <c r="BC24" s="201"/>
      <c r="BD24" s="201"/>
      <c r="BE24" s="201"/>
      <c r="BF24" s="201"/>
      <c r="BG24" s="202"/>
      <c r="BI24" s="2"/>
      <c r="BJ24" s="2"/>
      <c r="BK24" s="88"/>
    </row>
    <row r="25" spans="1:63" ht="22.5" customHeight="1">
      <c r="A25" s="182"/>
      <c r="B25" s="1">
        <v>40</v>
      </c>
      <c r="C25" s="119" t="s">
        <v>150</v>
      </c>
      <c r="D25" s="120"/>
      <c r="E25" s="120"/>
      <c r="F25" s="120"/>
      <c r="G25" s="222"/>
      <c r="H25" s="223"/>
      <c r="I25" s="79"/>
      <c r="J25" s="79"/>
      <c r="K25" s="79"/>
      <c r="L25" s="79"/>
      <c r="M25" s="79"/>
      <c r="N25" s="79"/>
      <c r="O25" s="80"/>
      <c r="P25" s="203" t="s">
        <v>135</v>
      </c>
      <c r="Q25" s="204"/>
      <c r="R25" s="204"/>
      <c r="S25" s="204"/>
      <c r="T25" s="204"/>
      <c r="U25" s="205"/>
      <c r="V25" s="203" t="s">
        <v>5</v>
      </c>
      <c r="W25" s="204"/>
      <c r="X25" s="204"/>
      <c r="Y25" s="204"/>
      <c r="Z25" s="204"/>
      <c r="AA25" s="204"/>
      <c r="AB25" s="204"/>
      <c r="AC25" s="205"/>
      <c r="AD25" s="79"/>
      <c r="AE25" s="79"/>
      <c r="AF25" s="79"/>
      <c r="AG25" s="76"/>
      <c r="AH25" s="76"/>
      <c r="AI25" s="99"/>
      <c r="AJ25" s="86"/>
      <c r="AK25" s="79"/>
      <c r="AL25" s="79"/>
      <c r="AM25" s="79"/>
      <c r="AN25" s="79"/>
      <c r="AO25" s="79"/>
      <c r="AP25" s="79"/>
      <c r="AQ25" s="80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203" t="s">
        <v>136</v>
      </c>
      <c r="BC25" s="204"/>
      <c r="BD25" s="204"/>
      <c r="BE25" s="204"/>
      <c r="BF25" s="204"/>
      <c r="BG25" s="205"/>
      <c r="BI25" s="104"/>
      <c r="BJ25" s="104"/>
      <c r="BK25" s="69"/>
    </row>
    <row r="26" spans="2:63" ht="22.5" customHeight="1">
      <c r="B26" s="111" t="s">
        <v>92</v>
      </c>
      <c r="C26" s="2"/>
      <c r="D26" s="2"/>
      <c r="E26" s="2"/>
      <c r="F26" s="2"/>
      <c r="G26" s="2"/>
      <c r="H26" s="2"/>
      <c r="I26" s="2"/>
      <c r="J26" s="2"/>
      <c r="K26" s="2"/>
      <c r="M26" s="32"/>
      <c r="N26" s="32"/>
      <c r="O26" s="2"/>
      <c r="P26" s="2"/>
      <c r="Q26" s="2"/>
      <c r="R26" s="2"/>
      <c r="S26" s="2"/>
      <c r="T26" s="2"/>
      <c r="U26" s="2"/>
      <c r="V26" s="2"/>
      <c r="W26" s="2"/>
      <c r="X26" s="2"/>
      <c r="Y26" s="9"/>
      <c r="Z26" s="9"/>
      <c r="AA26" s="9"/>
      <c r="AB26" s="9"/>
      <c r="AC26" s="9"/>
      <c r="AD26" s="9"/>
      <c r="AE26" s="9"/>
      <c r="AF26" s="9"/>
      <c r="AG26" s="9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BC26" t="s">
        <v>141</v>
      </c>
      <c r="BI26" s="3"/>
      <c r="BJ26" s="3"/>
      <c r="BK26" s="3"/>
    </row>
    <row r="27" ht="13.5" customHeight="1"/>
    <row r="28" ht="13.5" customHeight="1"/>
    <row r="29" ht="13.5" customHeight="1"/>
    <row r="30" ht="13.5" customHeight="1"/>
    <row r="31" ht="13.5" customHeight="1"/>
    <row r="32" ht="37.5" customHeight="1"/>
    <row r="33" ht="13.5" customHeight="1"/>
    <row r="34" ht="22.5" customHeight="1"/>
    <row r="35" ht="13.5" customHeight="1"/>
    <row r="36" ht="13.5" customHeight="1"/>
    <row r="37" ht="13.5" customHeight="1"/>
    <row r="38" ht="13.5" customHeight="1"/>
    <row r="39" ht="22.5" customHeight="1"/>
    <row r="40" ht="22.5" customHeight="1"/>
    <row r="41" ht="22.5" customHeight="1"/>
    <row r="42" ht="22.5" customHeight="1"/>
    <row r="43" ht="22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22.5" customHeight="1"/>
    <row r="54" ht="22.5" customHeight="1"/>
    <row r="55" ht="22.5" customHeight="1"/>
    <row r="56" ht="22.5" customHeight="1"/>
    <row r="57" ht="22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</sheetData>
  <sheetProtection/>
  <mergeCells count="90">
    <mergeCell ref="A18:A25"/>
    <mergeCell ref="A4:A11"/>
    <mergeCell ref="AP19:AR19"/>
    <mergeCell ref="AS19:AU19"/>
    <mergeCell ref="AV19:AX19"/>
    <mergeCell ref="BD19:BE19"/>
    <mergeCell ref="X19:Z19"/>
    <mergeCell ref="AA19:AC19"/>
    <mergeCell ref="AD19:AF19"/>
    <mergeCell ref="AV5:AX5"/>
    <mergeCell ref="C19:E19"/>
    <mergeCell ref="F19:H19"/>
    <mergeCell ref="I19:K19"/>
    <mergeCell ref="L19:N19"/>
    <mergeCell ref="O19:Q19"/>
    <mergeCell ref="R19:T19"/>
    <mergeCell ref="AG5:AI5"/>
    <mergeCell ref="C5:E5"/>
    <mergeCell ref="F5:H5"/>
    <mergeCell ref="I5:K5"/>
    <mergeCell ref="L5:N5"/>
    <mergeCell ref="O5:Q5"/>
    <mergeCell ref="C4:H4"/>
    <mergeCell ref="I4:T4"/>
    <mergeCell ref="R5:T5"/>
    <mergeCell ref="U4:AF4"/>
    <mergeCell ref="AA18:AI18"/>
    <mergeCell ref="AH8:AH11"/>
    <mergeCell ref="X5:Z5"/>
    <mergeCell ref="AA5:AC5"/>
    <mergeCell ref="C11:H11"/>
    <mergeCell ref="AD5:AF5"/>
    <mergeCell ref="C8:H8"/>
    <mergeCell ref="C9:H9"/>
    <mergeCell ref="O8:V8"/>
    <mergeCell ref="AS10:AX10"/>
    <mergeCell ref="AS9:AX9"/>
    <mergeCell ref="AG4:AL4"/>
    <mergeCell ref="I10:N10"/>
    <mergeCell ref="AI8:AR11"/>
    <mergeCell ref="AM5:AO5"/>
    <mergeCell ref="AP5:AR5"/>
    <mergeCell ref="AS5:AU5"/>
    <mergeCell ref="AP4:AX4"/>
    <mergeCell ref="AJ5:AL5"/>
    <mergeCell ref="I23:O23"/>
    <mergeCell ref="O10:X10"/>
    <mergeCell ref="U19:W19"/>
    <mergeCell ref="C10:H10"/>
    <mergeCell ref="G22:H25"/>
    <mergeCell ref="C23:F23"/>
    <mergeCell ref="C24:F24"/>
    <mergeCell ref="C25:F25"/>
    <mergeCell ref="P25:U25"/>
    <mergeCell ref="AG19:AI19"/>
    <mergeCell ref="AJ19:AL19"/>
    <mergeCell ref="AM19:AO19"/>
    <mergeCell ref="BB25:BG25"/>
    <mergeCell ref="V23:AA23"/>
    <mergeCell ref="BF19:BG19"/>
    <mergeCell ref="C22:F22"/>
    <mergeCell ref="I24:O24"/>
    <mergeCell ref="P24:U24"/>
    <mergeCell ref="O11:X11"/>
    <mergeCell ref="I9:N9"/>
    <mergeCell ref="AY19:BA19"/>
    <mergeCell ref="AR23:BA23"/>
    <mergeCell ref="C18:N18"/>
    <mergeCell ref="O18:Z18"/>
    <mergeCell ref="O9:V9"/>
    <mergeCell ref="AR24:BA24"/>
    <mergeCell ref="BB22:BG22"/>
    <mergeCell ref="BB23:BG23"/>
    <mergeCell ref="AJ18:AR18"/>
    <mergeCell ref="U5:W5"/>
    <mergeCell ref="V22:AA22"/>
    <mergeCell ref="V24:AC24"/>
    <mergeCell ref="Y9:AG9"/>
    <mergeCell ref="Y10:AG10"/>
    <mergeCell ref="BB19:BC19"/>
    <mergeCell ref="AD23:AI23"/>
    <mergeCell ref="AD24:AI24"/>
    <mergeCell ref="P22:U22"/>
    <mergeCell ref="P23:U23"/>
    <mergeCell ref="V25:AC25"/>
    <mergeCell ref="BD18:BG18"/>
    <mergeCell ref="AS18:BC18"/>
    <mergeCell ref="BB24:BG24"/>
    <mergeCell ref="AJ24:AQ24"/>
    <mergeCell ref="AJ23:AQ23"/>
  </mergeCells>
  <printOptions/>
  <pageMargins left="0.7900000000000001" right="0.39000000000000007" top="1.1811023622047245" bottom="0.39000000000000007" header="0.51" footer="0.51"/>
  <pageSetup horizontalDpi="300" verticalDpi="300" orientation="landscape" paperSize="9" scale="75"/>
  <colBreaks count="1" manualBreakCount="1">
    <brk id="60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大日本図書</dc:creator>
  <cp:keywords/>
  <dc:description/>
  <cp:lastModifiedBy>Microsoft Office ユーザー</cp:lastModifiedBy>
  <cp:lastPrinted>2019-04-08T00:33:32Z</cp:lastPrinted>
  <dcterms:created xsi:type="dcterms:W3CDTF">2008-04-30T00:35:39Z</dcterms:created>
  <dcterms:modified xsi:type="dcterms:W3CDTF">2019-04-08T00:37:30Z</dcterms:modified>
  <cp:category/>
  <cp:version/>
  <cp:contentType/>
  <cp:contentStatus/>
</cp:coreProperties>
</file>